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/>
  </bookViews>
  <sheets>
    <sheet name="不合格" sheetId="5" r:id="rId1"/>
  </sheets>
  <definedNames>
    <definedName name="_xlnm._FilterDatabase" localSheetId="0" hidden="1">不合格!$A$2:$M$3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5"/>
</calcChain>
</file>

<file path=xl/sharedStrings.xml><?xml version="1.0" encoding="utf-8"?>
<sst xmlns="http://schemas.openxmlformats.org/spreadsheetml/2006/main" count="26" uniqueCount="25">
  <si>
    <t>附件1：                            抽检不合格信息</t>
  </si>
  <si>
    <t>序号</t>
  </si>
  <si>
    <t>报告编号</t>
  </si>
  <si>
    <t>受检单位名称</t>
  </si>
  <si>
    <t>受检单位详细地址</t>
  </si>
  <si>
    <t>样品名称</t>
  </si>
  <si>
    <t>文字商标</t>
  </si>
  <si>
    <t>型号规格等级</t>
  </si>
  <si>
    <t>标称生产单位名称</t>
  </si>
  <si>
    <t>标称生产单位地址</t>
  </si>
  <si>
    <t>批号</t>
  </si>
  <si>
    <t>不合格项目｜标准要求｜检验结果</t>
  </si>
  <si>
    <t>食品分类</t>
  </si>
  <si>
    <t>检测机构</t>
  </si>
  <si>
    <t>/</t>
  </si>
  <si>
    <t>深圳市计量质量检测研究院</t>
  </si>
  <si>
    <t>SC10103191062823JD1</t>
  </si>
  <si>
    <t>深圳市龙岗区平湖兴兴富田购物商场</t>
  </si>
  <si>
    <t>深圳市龙岗区平湖街道白泥坑莲塘路2-4号</t>
  </si>
  <si>
    <t>香芋味蛋黄月饼</t>
  </si>
  <si>
    <t>湖南芳维食品有限公司</t>
  </si>
  <si>
    <t>湖南省衡南县云集经济开发区（工业园）三塘工业园</t>
  </si>
  <si>
    <t>2019.07.02</t>
  </si>
  <si>
    <t>防腐剂混合使用时各自用量占其最大使用量的比例之和｜ ≤1 ｜ 1.2</t>
    <phoneticPr fontId="4" type="noConversion"/>
  </si>
  <si>
    <t>糕点</t>
    <phoneticPr fontId="4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</si>
</sst>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b/>
      <sz val="11"/>
      <color rgb="FFFA7D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9C57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14548173467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</borders>
  <cellStyleXfs count="22">
    <xf numFmtId="0" fontId="0" fillId="0" borderId="0">
      <alignment vertical="center"/>
    </xf>
    <xf numFmtId="0" fontId="10" fillId="2" borderId="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1" fillId="8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19" fillId="6" borderId="6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2">
    <cellStyle name="标题 1 2" xfId="5"/>
    <cellStyle name="标题 2 2" xfId="8"/>
    <cellStyle name="标题 3 2" xfId="9"/>
    <cellStyle name="标题 4 2" xfId="12"/>
    <cellStyle name="标题 5" xfId="2"/>
    <cellStyle name="差 2" xfId="14"/>
    <cellStyle name="常规" xfId="0" builtinId="0"/>
    <cellStyle name="常规 2" xfId="15"/>
    <cellStyle name="常规 3" xfId="16"/>
    <cellStyle name="常规 4" xfId="13"/>
    <cellStyle name="常规 5" xfId="11"/>
    <cellStyle name="好 2" xfId="4"/>
    <cellStyle name="汇总 2" xfId="3"/>
    <cellStyle name="计算 2" xfId="1"/>
    <cellStyle name="检查单元格 2" xfId="17"/>
    <cellStyle name="解释性文本 2" xfId="18"/>
    <cellStyle name="警告文本 2" xfId="10"/>
    <cellStyle name="链接单元格 2" xfId="19"/>
    <cellStyle name="适中 2" xfId="7"/>
    <cellStyle name="输出 2" xfId="6"/>
    <cellStyle name="输入 2" xfId="20"/>
    <cellStyle name="注释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K16" sqref="K16"/>
    </sheetView>
  </sheetViews>
  <sheetFormatPr defaultColWidth="9" defaultRowHeight="11.25"/>
  <cols>
    <col min="1" max="1" width="7.25" style="3" customWidth="1"/>
    <col min="2" max="10" width="9" style="3"/>
    <col min="11" max="11" width="13.125" style="3" customWidth="1"/>
    <col min="12" max="16384" width="9" style="3"/>
  </cols>
  <sheetData>
    <row r="1" spans="1:13" s="1" customFormat="1" ht="20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2" customFormat="1" ht="33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67.5">
      <c r="A3" s="6">
        <f>ROW()-2</f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14</v>
      </c>
      <c r="G3" s="8" t="s">
        <v>14</v>
      </c>
      <c r="H3" s="8" t="s">
        <v>20</v>
      </c>
      <c r="I3" s="8" t="s">
        <v>21</v>
      </c>
      <c r="J3" s="8" t="s">
        <v>22</v>
      </c>
      <c r="K3" s="7" t="s">
        <v>23</v>
      </c>
      <c r="L3" s="7" t="s">
        <v>24</v>
      </c>
      <c r="M3" s="8" t="s">
        <v>15</v>
      </c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李俊妮</cp:lastModifiedBy>
  <dcterms:created xsi:type="dcterms:W3CDTF">2018-04-04T05:42:00Z</dcterms:created>
  <dcterms:modified xsi:type="dcterms:W3CDTF">2019-09-03T08:37:06Z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