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'Sheet1'!$A$2:$H$10</definedName>
  </definedNames>
  <calcPr fullCalcOnLoad="1"/>
</workbook>
</file>

<file path=xl/sharedStrings.xml><?xml version="1.0" encoding="utf-8"?>
<sst xmlns="http://schemas.openxmlformats.org/spreadsheetml/2006/main" count="86" uniqueCount="55">
  <si>
    <t>深圳市市场监督管理局龙岗监管局2023年第三批应停用注销特种设备信息表</t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</si>
  <si>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</si>
  <si>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</si>
  <si>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</si>
  <si>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</si>
  <si>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</si>
  <si>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</si>
  <si>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</si>
  <si>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</si>
  <si>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镁纳金刚石粉体(深圳)有限公司</t>
  </si>
  <si>
    <t>30134403002006003336</t>
  </si>
  <si>
    <t>深圳市龙岗区坂田街道布龙路554号</t>
  </si>
  <si>
    <t>电梯</t>
  </si>
  <si>
    <t>停用</t>
  </si>
  <si>
    <t>迁移</t>
  </si>
  <si>
    <t>坂田所</t>
  </si>
  <si>
    <t>天虹数科商业股份有限公司坂田天虹商场</t>
  </si>
  <si>
    <t>21504403002021004362</t>
  </si>
  <si>
    <t>坂田街道吉华路696号信义嘉御豪园坂田天虹商场二楼冷链机房</t>
  </si>
  <si>
    <t>压力容器</t>
  </si>
  <si>
    <t>注销</t>
  </si>
  <si>
    <t>深圳市和家顺实业有限公司</t>
  </si>
  <si>
    <t>31104403002014003256</t>
  </si>
  <si>
    <t>坂田街道布龙路562号</t>
  </si>
  <si>
    <t>深圳市诚财机械租赁有限公司</t>
  </si>
  <si>
    <t>51104403002021003316</t>
  </si>
  <si>
    <t>深圳市龙岗区龙岗街道规划路1号友谊与连心路交叉口赂南（五联综合市场）</t>
  </si>
  <si>
    <t>叉车</t>
  </si>
  <si>
    <t>龙岗所</t>
  </si>
  <si>
    <t>深圳市杨氏兄弟电线电缆有限公司</t>
  </si>
  <si>
    <t>51104403002019000096</t>
  </si>
  <si>
    <t>深圳市龙岗区龙岗街道五联社区将军帽小区38号</t>
  </si>
  <si>
    <t>深圳市众安居实业有限公司</t>
  </si>
  <si>
    <t>31104403002015001061</t>
  </si>
  <si>
    <t>深圳市龙岗区南湾街道沙湾社区花园街9号</t>
  </si>
  <si>
    <t>失联</t>
  </si>
  <si>
    <t>南湾所</t>
  </si>
  <si>
    <t>泛达塑胶制品（深圳）有限公司</t>
  </si>
  <si>
    <t>30134403002006006709</t>
  </si>
  <si>
    <t>深圳市龙岗区平湖街道富民工业区71栋2号</t>
  </si>
  <si>
    <t>倒闭</t>
  </si>
  <si>
    <t>平湖所</t>
  </si>
  <si>
    <t xml:space="preserve"> 深圳市宝安区西乡鸿峰达货物代理服务部</t>
  </si>
  <si>
    <t xml:space="preserve"> 51104403002021003353</t>
  </si>
  <si>
    <t>深圳市龙岗区平湖街道新南工业区建南路28号</t>
  </si>
  <si>
    <t>深圳市泰美瑞环保科技有限公司</t>
  </si>
  <si>
    <t>51104403002020002746</t>
  </si>
  <si>
    <t>深圳市龙岗区平湖街道平湖大街148号</t>
  </si>
  <si>
    <t>深圳市信思创数码科技有限公司</t>
  </si>
  <si>
    <t>30134403002001010019</t>
  </si>
  <si>
    <t>广东省深圳市龙岗区平湖街道辅城坳社区富兴路12号C栋（即辅城坳工业区A32栋）一楼整层、三楼南座</t>
  </si>
  <si>
    <t>平南所</t>
  </si>
  <si>
    <t>深圳市龙岗区平湖特艺电子玩具（深圳）有限公司</t>
  </si>
  <si>
    <t>30134403002006009362</t>
  </si>
  <si>
    <t>广东省深圳市龙岗区平湖街道白坭坑社区横东岭43号厂房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</si>
</sst>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2"/>
    </font>
    <font>
      <b/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9.35"/>
      <color indexed="25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3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1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10" fillId="0" borderId="0" applyFont="0" applyFill="0" applyBorder="0" applyAlignment="0" applyProtection="0"/>
    <xf numFmtId="0" fontId="23" fillId="20" borderId="0" applyNumberFormat="0" applyBorder="0" applyAlignment="0" applyProtection="0"/>
    <xf numFmtId="0" fontId="10" fillId="21" borderId="6" applyNumberFormat="0" applyFont="0" applyAlignment="0" applyProtection="0"/>
    <xf numFmtId="0" fontId="34" fillId="22" borderId="0" applyNumberFormat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 quotePrefix="1">
      <alignment horizontal="left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C13" sqref="C13"/>
    </sheetView>
  </sheetViews>
  <sheetFormatPr defaultColWidth="9.00390625" defaultRowHeight="43.5" customHeight="1"/>
  <cols>
    <col min="1" max="1" width="3.28125" style="1" customWidth="1"/>
    <col min="2" max="2" width="16.00390625" style="2" customWidth="1"/>
    <col min="3" max="3" width="21.28125" style="3" customWidth="1"/>
    <col min="4" max="4" width="21.4218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10"/>
    </row>
    <row r="2" spans="1:8" ht="6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</row>
    <row r="3" spans="1:8" ht="60" customHeight="1">
      <c r="A3" s="8">
        <v>1</v>
      </c>
      <c r="B3" s="9" t="s">
        <v>9</v>
      </c>
      <c r="C3" s="14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2" t="s">
        <v>15</v>
      </c>
    </row>
    <row r="4" spans="1:8" ht="43.5" customHeight="1">
      <c r="A4" s="8">
        <v>2</v>
      </c>
      <c r="B4" s="9" t="s">
        <v>16</v>
      </c>
      <c r="C4" s="14" t="s">
        <v>17</v>
      </c>
      <c r="D4" s="9" t="s">
        <v>18</v>
      </c>
      <c r="E4" s="9" t="s">
        <v>19</v>
      </c>
      <c r="F4" s="9" t="s">
        <v>20</v>
      </c>
      <c r="G4" s="9" t="s">
        <v>14</v>
      </c>
      <c r="H4" s="12" t="s">
        <v>15</v>
      </c>
    </row>
    <row r="5" spans="1:8" ht="43.5" customHeight="1">
      <c r="A5" s="8"/>
      <c r="B5" s="9" t="s">
        <v>21</v>
      </c>
      <c r="C5" s="14" t="s">
        <v>22</v>
      </c>
      <c r="D5" s="9" t="s">
        <v>23</v>
      </c>
      <c r="E5" s="9" t="s">
        <v>12</v>
      </c>
      <c r="F5" s="9" t="s">
        <v>20</v>
      </c>
      <c r="G5" s="9" t="s">
        <v>14</v>
      </c>
      <c r="H5" s="12" t="s">
        <v>15</v>
      </c>
    </row>
    <row r="6" spans="1:8" ht="43.5" customHeight="1">
      <c r="A6" s="8">
        <v>3</v>
      </c>
      <c r="B6" s="9" t="s">
        <v>24</v>
      </c>
      <c r="C6" s="14" t="s">
        <v>25</v>
      </c>
      <c r="D6" s="9" t="s">
        <v>26</v>
      </c>
      <c r="E6" s="9" t="s">
        <v>27</v>
      </c>
      <c r="F6" s="9" t="s">
        <v>20</v>
      </c>
      <c r="G6" s="9" t="s">
        <v>20</v>
      </c>
      <c r="H6" s="12" t="s">
        <v>28</v>
      </c>
    </row>
    <row r="7" spans="1:8" ht="43.5" customHeight="1">
      <c r="A7" s="8">
        <v>4</v>
      </c>
      <c r="B7" s="9" t="s">
        <v>29</v>
      </c>
      <c r="C7" s="14" t="s">
        <v>30</v>
      </c>
      <c r="D7" s="9" t="s">
        <v>31</v>
      </c>
      <c r="E7" s="9" t="s">
        <v>27</v>
      </c>
      <c r="F7" s="9" t="s">
        <v>20</v>
      </c>
      <c r="G7" s="9" t="s">
        <v>20</v>
      </c>
      <c r="H7" s="12" t="s">
        <v>28</v>
      </c>
    </row>
    <row r="8" spans="1:8" ht="43.5" customHeight="1">
      <c r="A8" s="8">
        <v>5</v>
      </c>
      <c r="B8" s="9" t="s">
        <v>32</v>
      </c>
      <c r="C8" s="14" t="s">
        <v>33</v>
      </c>
      <c r="D8" s="9" t="s">
        <v>34</v>
      </c>
      <c r="E8" s="9" t="s">
        <v>12</v>
      </c>
      <c r="F8" s="9" t="s">
        <v>20</v>
      </c>
      <c r="G8" s="9" t="s">
        <v>35</v>
      </c>
      <c r="H8" s="12" t="s">
        <v>36</v>
      </c>
    </row>
    <row r="9" spans="1:8" ht="43.5" customHeight="1">
      <c r="A9" s="8">
        <v>6</v>
      </c>
      <c r="B9" s="9" t="s">
        <v>37</v>
      </c>
      <c r="C9" s="9" t="s">
        <v>38</v>
      </c>
      <c r="D9" s="9" t="s">
        <v>39</v>
      </c>
      <c r="E9" s="9" t="s">
        <v>12</v>
      </c>
      <c r="F9" s="9" t="s">
        <v>20</v>
      </c>
      <c r="G9" s="9" t="s">
        <v>40</v>
      </c>
      <c r="H9" s="12" t="s">
        <v>41</v>
      </c>
    </row>
    <row r="10" spans="1:8" ht="43.5" customHeight="1">
      <c r="A10" s="8">
        <v>7</v>
      </c>
      <c r="B10" s="9" t="s">
        <v>42</v>
      </c>
      <c r="C10" s="9" t="s">
        <v>43</v>
      </c>
      <c r="D10" s="9" t="s">
        <v>44</v>
      </c>
      <c r="E10" s="9" t="s">
        <v>27</v>
      </c>
      <c r="F10" s="9" t="s">
        <v>20</v>
      </c>
      <c r="G10" s="9" t="s">
        <v>35</v>
      </c>
      <c r="H10" s="12" t="s">
        <v>41</v>
      </c>
    </row>
    <row r="11" spans="1:8" ht="43.5" customHeight="1">
      <c r="A11" s="8">
        <v>8</v>
      </c>
      <c r="B11" s="9" t="s">
        <v>45</v>
      </c>
      <c r="C11" s="9" t="s">
        <v>46</v>
      </c>
      <c r="D11" s="9" t="s">
        <v>47</v>
      </c>
      <c r="E11" s="9" t="s">
        <v>27</v>
      </c>
      <c r="F11" s="9" t="s">
        <v>20</v>
      </c>
      <c r="G11" s="9" t="s">
        <v>35</v>
      </c>
      <c r="H11" s="12" t="s">
        <v>41</v>
      </c>
    </row>
    <row r="12" spans="1:8" ht="43.5" customHeight="1">
      <c r="A12" s="8">
        <v>9</v>
      </c>
      <c r="B12" s="9" t="s">
        <v>48</v>
      </c>
      <c r="C12" s="14" t="s">
        <v>49</v>
      </c>
      <c r="D12" s="9" t="s">
        <v>50</v>
      </c>
      <c r="E12" s="9" t="s">
        <v>12</v>
      </c>
      <c r="F12" s="9" t="s">
        <v>20</v>
      </c>
      <c r="G12" s="9" t="s">
        <v>35</v>
      </c>
      <c r="H12" s="13" t="s">
        <v>51</v>
      </c>
    </row>
    <row r="13" spans="1:8" ht="43.5" customHeight="1">
      <c r="A13" s="8">
        <v>10</v>
      </c>
      <c r="B13" s="9" t="s">
        <v>52</v>
      </c>
      <c r="C13" s="14" t="s">
        <v>53</v>
      </c>
      <c r="D13" s="9" t="s">
        <v>54</v>
      </c>
      <c r="E13" s="9" t="s">
        <v>12</v>
      </c>
      <c r="F13" s="9" t="s">
        <v>20</v>
      </c>
      <c r="G13" s="9" t="s">
        <v>14</v>
      </c>
      <c r="H13" s="13" t="s">
        <v>51</v>
      </c>
    </row>
  </sheetData>
  <sheetProtection/>
  <autoFilter ref="A2:H10"/>
  <mergeCells count="1">
    <mergeCell ref="A1:H1"/>
  </mergeCells>
  <dataValidations count="1">
    <dataValidation type="list" allowBlank="1" showInputMessage="1" showErrorMessage="1" sqref="G2 G3 G4 G5 G8 G9 G12 G13 G6:G7 G10:G11">
      <formula1>使用单位状态</formula1>
    </dataValidation>
  </dataValidation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gaoyw</cp:lastModifiedBy>
  <dcterms:created xsi:type="dcterms:W3CDTF">2006-09-24T11:21:51Z</dcterms:created>
  <dcterms:modified xsi:type="dcterms:W3CDTF">2023-03-03T10:32:33Z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FB468739D6A6792E415C01642ECE8ED6</vt:lpwstr>
  </property>
  <property fmtid="{D5CDD505-2E9C-101B-9397-08002B2CF9AE}" pid="4" name="퀀_generated_2.-2147483648">
    <vt:i4>2052</vt:i4>
  </property>
</Properties>
</file>