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生产常规计划" sheetId="2" r:id="rId1"/>
    <sheet name="流通常规计划" sheetId="3" r:id="rId2"/>
    <sheet name="餐饮常规计划" sheetId="4" r:id="rId3"/>
  </sheets>
  <definedNames>
    <definedName name="_xlnm._FilterDatabase" localSheetId="2" hidden="1">餐饮常规计划!$A$2:$F$341</definedName>
    <definedName name="_xlnm._FilterDatabase" localSheetId="1" hidden="1">流通常规计划!$A$2:$F$169</definedName>
    <definedName name="_xlnm._FilterDatabase" localSheetId="0" hidden="1">生产常规计划!$A$2:$F$174</definedName>
    <definedName name="_xlnm.Print_Area" localSheetId="2">餐饮常规计划!$A$2:$F$340</definedName>
  </definedNames>
  <calcPr calcId="144525"/>
</workbook>
</file>

<file path=xl/sharedStrings.xml><?xml version="1.0" encoding="utf-8"?>
<sst xmlns="http://schemas.openxmlformats.org/spreadsheetml/2006/main" count="2388" uniqueCount="872">
  <si>
    <t>2019年生产环节食品安全日常监督抽检项目</t>
  </si>
  <si>
    <t>序号</t>
  </si>
  <si>
    <t>食品大类（一级）</t>
  </si>
  <si>
    <t>食品亚类（二级）</t>
  </si>
  <si>
    <t>食品品种（三级）</t>
  </si>
  <si>
    <t>食品细类（四级）</t>
  </si>
  <si>
    <t>抽检项目</t>
  </si>
  <si>
    <t>粮食加工品</t>
  </si>
  <si>
    <t>大米</t>
  </si>
  <si>
    <r>
      <rPr>
        <sz val="10"/>
        <rFont val="等线"/>
        <charset val="134"/>
        <scheme val="minor"/>
      </rPr>
      <t>总汞（以Hg计）、无机砷（以As计）、铅（以Pb计）、铬（以Cr计）、镉（以Cd计）、黄曲霉毒素B</t>
    </r>
    <r>
      <rPr>
        <vertAlign val="subscript"/>
        <sz val="10"/>
        <rFont val="宋体"/>
        <charset val="134"/>
      </rPr>
      <t>1</t>
    </r>
  </si>
  <si>
    <t>小麦粉</t>
  </si>
  <si>
    <t>通用小麦粉、专用小麦粉</t>
  </si>
  <si>
    <r>
      <rPr>
        <sz val="10"/>
        <rFont val="等线"/>
        <charset val="134"/>
        <scheme val="minor"/>
      </rPr>
      <t>铅（以Pb计）、镉（以Cd计）、玉米赤霉烯酮、脱氧雪腐镰刀菌烯醇、赭曲霉毒素A、黄曲霉毒素B</t>
    </r>
    <r>
      <rPr>
        <vertAlign val="subscript"/>
        <sz val="10"/>
        <rFont val="宋体"/>
        <charset val="134"/>
      </rPr>
      <t>1</t>
    </r>
    <r>
      <rPr>
        <sz val="10"/>
        <rFont val="等线"/>
        <charset val="134"/>
        <scheme val="minor"/>
      </rPr>
      <t>、苯并[a]芘、过氧化苯甲酰、滑石粉、二氧化钛</t>
    </r>
  </si>
  <si>
    <t>挂面</t>
  </si>
  <si>
    <t>普通挂面、手工面</t>
  </si>
  <si>
    <t>铅（以Pb计）</t>
  </si>
  <si>
    <t>其他粮食加工品</t>
  </si>
  <si>
    <t>谷物加工品</t>
  </si>
  <si>
    <r>
      <rPr>
        <sz val="10"/>
        <rFont val="等线"/>
        <charset val="134"/>
        <scheme val="minor"/>
      </rPr>
      <t>铅（以Pb计）、镉（以Cd计）、黄曲霉毒素B</t>
    </r>
    <r>
      <rPr>
        <vertAlign val="subscript"/>
        <sz val="10"/>
        <rFont val="宋体"/>
        <charset val="134"/>
      </rPr>
      <t>1</t>
    </r>
  </si>
  <si>
    <t>谷物碾磨加工品</t>
  </si>
  <si>
    <t>玉米粉、玉米片、玉米渣</t>
  </si>
  <si>
    <r>
      <rPr>
        <sz val="10"/>
        <rFont val="等线"/>
        <charset val="134"/>
        <scheme val="minor"/>
      </rPr>
      <t>铅（以Pb计）、总砷（以As计）、铬（以Cr计）、镉（以Cd计）、黄曲霉毒素B</t>
    </r>
    <r>
      <rPr>
        <vertAlign val="subscript"/>
        <sz val="10"/>
        <rFont val="宋体"/>
        <charset val="134"/>
      </rPr>
      <t>1</t>
    </r>
    <r>
      <rPr>
        <sz val="10"/>
        <rFont val="等线"/>
        <charset val="134"/>
        <scheme val="minor"/>
      </rPr>
      <t>、脱氧雪腐镰刀菌烯醇、赭曲霉毒素A、玉米赤霉烯酮</t>
    </r>
  </si>
  <si>
    <t>米粉</t>
  </si>
  <si>
    <t>铅（以Pb计）、铬（以Cr计）、二氧化硫残留量</t>
  </si>
  <si>
    <t>其他谷物碾磨加工品</t>
  </si>
  <si>
    <t>铅（以Pb计）、总砷（以As计）、铬（以Cr计）、赭曲霉毒素A</t>
  </si>
  <si>
    <t>谷物粉类制成品</t>
  </si>
  <si>
    <t>生湿面制品</t>
  </si>
  <si>
    <t>铅（以Pb计）、苯甲酸及其钠盐（以苯甲酸计）、山梨酸及其钾盐（以山梨酸计）、脱氢乙酸及其钠盐（以脱氢乙酸计）</t>
  </si>
  <si>
    <t>发酵面制品</t>
  </si>
  <si>
    <t>铅（以Pb计）、苯甲酸及其钠盐（以苯甲酸计）、山梨酸及其钾盐（以山梨酸计）、脱氢乙酸及其钠盐（以脱氢乙酸计）、菌落总数（5份）、大肠菌群（5份）、沙门氏菌（5份）、金黄色葡萄球菌（5份）</t>
  </si>
  <si>
    <t>米粉制品</t>
  </si>
  <si>
    <t>铅（以Pb计）、苯甲酸及其钠盐（以苯甲酸计）、山梨酸及其钾盐（以山梨酸计）、脱氢乙酸及其钠盐（以脱氢乙酸计）、二氧化硫残留量、菌落总数（5份）、大肠菌群（5份）、沙门氏菌（5份）、金黄色葡萄球菌（5份）</t>
  </si>
  <si>
    <t>其他谷物粉类制成品</t>
  </si>
  <si>
    <r>
      <rPr>
        <sz val="10"/>
        <rFont val="等线"/>
        <charset val="134"/>
        <scheme val="minor"/>
      </rPr>
      <t>铅（以Pb计）、黄曲霉毒素B</t>
    </r>
    <r>
      <rPr>
        <vertAlign val="subscript"/>
        <sz val="10"/>
        <rFont val="宋体"/>
        <charset val="134"/>
      </rPr>
      <t>1</t>
    </r>
    <r>
      <rPr>
        <sz val="10"/>
        <rFont val="等线"/>
        <charset val="134"/>
        <scheme val="minor"/>
      </rPr>
      <t>、苯甲酸及其钠盐（以苯甲酸计）、山梨酸及其钾盐（以山梨酸计）、菌落总数（5份）、大肠菌群（5份）、沙门氏菌（5份）、金黄色葡萄球菌（5份）</t>
    </r>
  </si>
  <si>
    <t>食用油、油脂及其制品</t>
  </si>
  <si>
    <t>食用植物油(含煎炸用油)</t>
  </si>
  <si>
    <t>食用植物油(半精炼、全精炼)</t>
  </si>
  <si>
    <t>花生油</t>
  </si>
  <si>
    <r>
      <rPr>
        <sz val="10"/>
        <rFont val="宋体"/>
        <charset val="134"/>
      </rPr>
      <t>酸值/酸价、过氧化值、总砷（以As计）、铅（以Pb计）、黄曲霉毒素B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、苯并[a]芘、溶剂残留量、丁基羟基茴香醚（BHA）、二丁基羟基甲苯（BHT）、特丁基对苯二酚（TBHQ）</t>
    </r>
  </si>
  <si>
    <t>玉米油</t>
  </si>
  <si>
    <t>芝麻油</t>
  </si>
  <si>
    <t>酸值/酸价、过氧化值、总砷（以As计）、铅（以Pb计）、苯并[a]芘、溶剂残留量、丁基羟基茴香醚（BHA）、二丁基羟基甲苯（BHT）、特丁基对苯二酚（TBHQ）</t>
  </si>
  <si>
    <t>橄榄油、油橄榄果渣油</t>
  </si>
  <si>
    <t>菜籽油</t>
  </si>
  <si>
    <t>大豆油</t>
  </si>
  <si>
    <t>食用植物调和油</t>
  </si>
  <si>
    <t>酸价、过氧化值、总砷（以As计）、铅（以Pb计）、苯并[a]芘、溶剂残留量、丁基羟基茴香醚（BHA）、二丁基羟基甲苯（BHT）、特丁基对苯二酚（TBHQ）</t>
  </si>
  <si>
    <t>其他食用植物油(半精炼、全精炼)</t>
  </si>
  <si>
    <r>
      <rPr>
        <sz val="10"/>
        <rFont val="宋体"/>
        <charset val="134"/>
      </rPr>
      <t>酸值/酸价、过氧化值、总砷（以As计）、铅（以Pb计）、黄曲霉毒素B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、苯并[a]芘、溶剂残留量、游离棉酚、丁基羟基茴香醚（BHA）、二丁基羟基甲苯（BHT）、特丁基对苯二酚（TBHQ）</t>
    </r>
  </si>
  <si>
    <t>煎炸过程用油(餐饮环节)</t>
  </si>
  <si>
    <t>煎炸过程用油</t>
  </si>
  <si>
    <t>酸价、极性组分、游离棉酚</t>
  </si>
  <si>
    <t>食用动物油脂</t>
  </si>
  <si>
    <t>酸价、过氧化值、丙二醛、总砷（以As计）、铅（以Pb计）、苯并[a]芘、丁基羟基茴香醚（BHA）、二丁基羟基甲苯（BHT）、特丁基对苯二酚（TBHQ）</t>
  </si>
  <si>
    <t>食用油脂制品</t>
  </si>
  <si>
    <t>酸价（以脂肪计）、过氧化值（以脂肪计）、总砷（以As计）、铅（以Pb计）、镍（以Ni计）、苯并[a]芘、丁基羟基茴香醚（BHA）（以油脂中的含量计）、二丁基羟基甲苯（BHT）（以油脂中的含量计）、特丁基对苯二酚（TBHQ）（以油脂中的含量计）、大肠菌群（5份）、霉菌</t>
  </si>
  <si>
    <t>调味品</t>
  </si>
  <si>
    <t>酱油</t>
  </si>
  <si>
    <t>酿造酱油、配制酱油</t>
  </si>
  <si>
    <r>
      <rPr>
        <sz val="10"/>
        <rFont val="宋体"/>
        <charset val="134"/>
      </rPr>
      <t>氨基酸态氮、铵盐（以占氨基酸态氮的百分比计）、铅（以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计）、总砷（以</t>
    </r>
    <r>
      <rPr>
        <sz val="10"/>
        <rFont val="Times New Roman"/>
        <charset val="134"/>
      </rPr>
      <t>As</t>
    </r>
    <r>
      <rPr>
        <sz val="10"/>
        <rFont val="宋体"/>
        <charset val="134"/>
      </rPr>
      <t>计）、黄曲霉毒素</t>
    </r>
    <r>
      <rPr>
        <sz val="10"/>
        <rFont val="Times New Roman"/>
        <charset val="134"/>
      </rPr>
      <t>B</t>
    </r>
    <r>
      <rPr>
        <vertAlign val="subscript"/>
        <sz val="10"/>
        <rFont val="Times New Roman"/>
        <charset val="134"/>
      </rPr>
      <t>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3-</t>
    </r>
    <r>
      <rPr>
        <sz val="10"/>
        <rFont val="宋体"/>
        <charset val="134"/>
      </rPr>
      <t>氯</t>
    </r>
    <r>
      <rPr>
        <sz val="10"/>
        <rFont val="Times New Roman"/>
        <charset val="134"/>
      </rPr>
      <t>-1,2-</t>
    </r>
    <r>
      <rPr>
        <sz val="10"/>
        <rFont val="宋体"/>
        <charset val="134"/>
      </rPr>
      <t>丙二醇、苯甲酸及其钠盐（以苯甲酸计）、山梨酸及其钾盐（以山梨酸计）、脱氢乙酸及其钠盐（以脱氢乙酸计）、对羟基苯甲酸酯类及其钠盐（以对羟基苯甲酸计）、防腐剂混合使用时各自用量占其最大使用量的比例之和、糖精钠（以糖精计）、菌落总数、大肠菌群、金黄色葡萄球菌（5份）、沙门氏菌（5份）</t>
    </r>
  </si>
  <si>
    <t>食醋</t>
  </si>
  <si>
    <t>酿造食醋、配制食醋</t>
  </si>
  <si>
    <r>
      <rPr>
        <sz val="10"/>
        <rFont val="宋体"/>
        <charset val="134"/>
      </rPr>
      <t>总酸（以乙酸计）、游离矿酸、铅（以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计）、总砷（以</t>
    </r>
    <r>
      <rPr>
        <sz val="10"/>
        <rFont val="Times New Roman"/>
        <charset val="134"/>
      </rPr>
      <t>As</t>
    </r>
    <r>
      <rPr>
        <sz val="10"/>
        <rFont val="宋体"/>
        <charset val="134"/>
      </rPr>
      <t>计）、黄曲霉毒素</t>
    </r>
    <r>
      <rPr>
        <sz val="10"/>
        <rFont val="Times New Roman"/>
        <charset val="134"/>
      </rPr>
      <t>B</t>
    </r>
    <r>
      <rPr>
        <vertAlign val="subscript"/>
        <sz val="10"/>
        <rFont val="Times New Roman"/>
        <charset val="134"/>
      </rPr>
      <t>1</t>
    </r>
    <r>
      <rPr>
        <sz val="10"/>
        <rFont val="宋体"/>
        <charset val="134"/>
      </rPr>
      <t>、苯甲酸及其钠盐（以苯甲酸计）、山梨酸及其钾盐（以山梨酸计）、脱氢乙酸及其钠盐（以脱氢乙酸计）、对羟基苯甲酸酯类及其钠盐（以对羟基苯甲酸计）、防腐剂混合使用时各自用量占其最大使用量的比例之和、糖精钠（以糖精计）、阿斯巴甜、菌落总数、大肠菌群</t>
    </r>
  </si>
  <si>
    <t>酱类</t>
  </si>
  <si>
    <t>黄豆酱、甜面酱等</t>
  </si>
  <si>
    <r>
      <rPr>
        <sz val="10"/>
        <rFont val="宋体"/>
        <charset val="134"/>
      </rPr>
      <t>氨基酸态氮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、铅（以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计）、总砷（以</t>
    </r>
    <r>
      <rPr>
        <sz val="10"/>
        <rFont val="Times New Roman"/>
        <charset val="134"/>
      </rPr>
      <t>As</t>
    </r>
    <r>
      <rPr>
        <sz val="10"/>
        <rFont val="宋体"/>
        <charset val="134"/>
      </rPr>
      <t>计）、黄曲霉毒素</t>
    </r>
    <r>
      <rPr>
        <sz val="10"/>
        <rFont val="Times New Roman"/>
        <charset val="134"/>
      </rPr>
      <t>B</t>
    </r>
    <r>
      <rPr>
        <vertAlign val="subscript"/>
        <sz val="10"/>
        <rFont val="Times New Roman"/>
        <charset val="134"/>
      </rPr>
      <t>1</t>
    </r>
    <r>
      <rPr>
        <sz val="10"/>
        <rFont val="宋体"/>
        <charset val="134"/>
      </rPr>
      <t>、苯甲酸及其钠盐（以苯甲酸计）、山梨酸及其钾盐（以山梨酸计）、脱氢乙酸及其钠盐（以脱氢乙酸计）、防腐剂混合使用时各自用量占其最大使用量的比例之和、糖精钠（以糖精计）、大肠菌群（5份）、金黄色葡萄球菌（5份）、沙门氏菌（5份）</t>
    </r>
  </si>
  <si>
    <t>调味料酒</t>
  </si>
  <si>
    <t>料酒</t>
  </si>
  <si>
    <r>
      <rPr>
        <sz val="10"/>
        <rFont val="宋体"/>
        <charset val="134"/>
      </rPr>
      <t>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计）、总砷（以</t>
    </r>
    <r>
      <rPr>
        <sz val="10"/>
        <rFont val="Times New Roman"/>
        <charset val="134"/>
      </rPr>
      <t>As</t>
    </r>
    <r>
      <rPr>
        <sz val="10"/>
        <rFont val="宋体"/>
        <charset val="134"/>
      </rPr>
      <t>计）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</t>
    </r>
  </si>
  <si>
    <t>香辛料类</t>
  </si>
  <si>
    <t>香辛料调味油</t>
  </si>
  <si>
    <r>
      <rPr>
        <sz val="10"/>
        <rFont val="宋体"/>
        <charset val="134"/>
      </rPr>
      <t>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计）、罗丹明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、苏丹红</t>
    </r>
    <r>
      <rPr>
        <sz val="10"/>
        <rFont val="Times New Roman"/>
        <charset val="134"/>
      </rPr>
      <t>I-IV</t>
    </r>
    <r>
      <rPr>
        <sz val="10"/>
        <rFont val="宋体"/>
        <charset val="134"/>
      </rPr>
      <t>、丁基羟基茴香醚（</t>
    </r>
    <r>
      <rPr>
        <sz val="10"/>
        <rFont val="Times New Roman"/>
        <charset val="134"/>
      </rPr>
      <t>BHA</t>
    </r>
    <r>
      <rPr>
        <sz val="10"/>
        <rFont val="宋体"/>
        <charset val="134"/>
      </rPr>
      <t>）、二丁基羟基甲苯（</t>
    </r>
    <r>
      <rPr>
        <sz val="10"/>
        <rFont val="Times New Roman"/>
        <charset val="134"/>
      </rPr>
      <t>BHT</t>
    </r>
    <r>
      <rPr>
        <sz val="10"/>
        <rFont val="宋体"/>
        <charset val="134"/>
      </rPr>
      <t>）、特丁基对苯二酚（</t>
    </r>
    <r>
      <rPr>
        <sz val="10"/>
        <rFont val="Times New Roman"/>
        <charset val="134"/>
      </rPr>
      <t>TBHQ</t>
    </r>
    <r>
      <rPr>
        <sz val="10"/>
        <rFont val="宋体"/>
        <charset val="134"/>
      </rPr>
      <t>）</t>
    </r>
  </si>
  <si>
    <t>辣椒、花椒、辣椒粉、花椒粉</t>
  </si>
  <si>
    <r>
      <rPr>
        <sz val="10"/>
        <rFont val="宋体"/>
        <charset val="134"/>
      </rPr>
      <t>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计）、戊唑醇、马拉硫磷、罗丹明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、苏丹红</t>
    </r>
    <r>
      <rPr>
        <sz val="10"/>
        <rFont val="Times New Roman"/>
        <charset val="134"/>
      </rPr>
      <t>I-IV</t>
    </r>
    <r>
      <rPr>
        <sz val="10"/>
        <rFont val="宋体"/>
        <charset val="134"/>
      </rPr>
      <t>、苯甲酸及其钠盐（以苯甲酸计）、山梨酸及其钾盐（以山梨酸计）、糖精钠（以糖精计）</t>
    </r>
  </si>
  <si>
    <t>香辛料酱（芥末酱、青芥酱等）</t>
  </si>
  <si>
    <r>
      <rPr>
        <sz val="10"/>
        <rFont val="宋体"/>
        <charset val="134"/>
      </rPr>
      <t>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计）、苯甲酸及其钠盐（以苯甲酸计）、山梨酸及其钾盐（以山梨酸计）、糖精钠（以糖精计）</t>
    </r>
  </si>
  <si>
    <t>其他香辛料调味品</t>
  </si>
  <si>
    <r>
      <rPr>
        <sz val="10"/>
        <rFont val="宋体"/>
        <charset val="134"/>
      </rPr>
      <t>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计）、苏丹红</t>
    </r>
    <r>
      <rPr>
        <sz val="10"/>
        <rFont val="Times New Roman"/>
        <charset val="134"/>
      </rPr>
      <t>I-IV</t>
    </r>
    <r>
      <rPr>
        <sz val="10"/>
        <rFont val="宋体"/>
        <charset val="134"/>
      </rPr>
      <t>、苯甲酸及其钠盐（以苯甲酸计）、山梨酸及其钾盐（以山梨酸计）、糖精钠（以糖精计）</t>
    </r>
  </si>
  <si>
    <t>调味料</t>
  </si>
  <si>
    <t>固体复合调味料</t>
  </si>
  <si>
    <t>鸡粉、鸡精调味料</t>
  </si>
  <si>
    <r>
      <rPr>
        <sz val="10"/>
        <rFont val="宋体"/>
        <charset val="134"/>
      </rPr>
      <t>谷氨酸钠、呈味核苷酸二钠、铅（以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计）、总砷（以</t>
    </r>
    <r>
      <rPr>
        <sz val="10"/>
        <rFont val="Times New Roman"/>
        <charset val="134"/>
      </rPr>
      <t>As</t>
    </r>
    <r>
      <rPr>
        <sz val="10"/>
        <rFont val="宋体"/>
        <charset val="134"/>
      </rPr>
      <t>计）、糖精钠（以糖精计）、甜蜜素（以环己基氨基磺酸计）、阿斯巴甜、菌落总数、大肠菌群</t>
    </r>
  </si>
  <si>
    <t>其他固体调味料</t>
  </si>
  <si>
    <r>
      <rPr>
        <sz val="10"/>
        <rFont val="宋体"/>
        <charset val="134"/>
      </rPr>
      <t>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计）、总砷（以</t>
    </r>
    <r>
      <rPr>
        <sz val="10"/>
        <rFont val="Times New Roman"/>
        <charset val="134"/>
      </rPr>
      <t>As</t>
    </r>
    <r>
      <rPr>
        <sz val="10"/>
        <rFont val="宋体"/>
        <charset val="134"/>
      </rPr>
      <t>计）、苏丹红</t>
    </r>
    <r>
      <rPr>
        <sz val="10"/>
        <rFont val="Times New Roman"/>
        <charset val="134"/>
      </rPr>
      <t>I-IV</t>
    </r>
    <r>
      <rPr>
        <sz val="10"/>
        <rFont val="宋体"/>
        <charset val="134"/>
      </rPr>
      <t>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、阿斯巴甜</t>
    </r>
  </si>
  <si>
    <t>半固体复合调味料</t>
  </si>
  <si>
    <t>蛋黄酱、沙拉酱</t>
  </si>
  <si>
    <r>
      <rPr>
        <sz val="10"/>
        <rFont val="宋体"/>
        <charset val="134"/>
      </rPr>
      <t>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计）、总砷（以</t>
    </r>
    <r>
      <rPr>
        <sz val="10"/>
        <rFont val="Times New Roman"/>
        <charset val="134"/>
      </rPr>
      <t>As</t>
    </r>
    <r>
      <rPr>
        <sz val="10"/>
        <rFont val="宋体"/>
        <charset val="134"/>
      </rPr>
      <t>计）、苯甲酸及其钠盐（以苯甲酸计）、山梨酸及其钾盐（以山梨酸计）、脱氢乙酸及其钠盐（以脱氢乙酸计）、防腐剂混合使用时各自用量占其最大使用量的比例之和、纳他霉素、金黄色葡萄球菌（5份）、沙门氏菌（5份）</t>
    </r>
  </si>
  <si>
    <t>坚果与籽类的泥（酱），包括花生酱等</t>
  </si>
  <si>
    <r>
      <rPr>
        <sz val="10"/>
        <rFont val="宋体"/>
        <charset val="134"/>
      </rPr>
      <t>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计）、黄曲霉毒素</t>
    </r>
    <r>
      <rPr>
        <sz val="10"/>
        <rFont val="Times New Roman"/>
        <charset val="134"/>
      </rPr>
      <t>B</t>
    </r>
    <r>
      <rPr>
        <vertAlign val="subscript"/>
        <sz val="10"/>
        <rFont val="Times New Roman"/>
        <charset val="134"/>
      </rPr>
      <t>1</t>
    </r>
    <r>
      <rPr>
        <sz val="10"/>
        <rFont val="宋体"/>
        <charset val="134"/>
      </rPr>
      <t>、苯甲酸及其钠盐（以苯甲酸计）、山梨酸及其钾盐（以山梨酸计）、脱氢乙酸及其钠盐（以脱氢乙酸计）、防腐剂混合使用时各自用量占其最大使用量的比例之和、沙门氏菌（5份）</t>
    </r>
  </si>
  <si>
    <t>辣椒酱</t>
  </si>
  <si>
    <r>
      <rPr>
        <sz val="10"/>
        <rFont val="宋体"/>
        <charset val="134"/>
      </rPr>
      <t>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计）、总砷（以</t>
    </r>
    <r>
      <rPr>
        <sz val="10"/>
        <rFont val="Times New Roman"/>
        <charset val="134"/>
      </rPr>
      <t>As</t>
    </r>
    <r>
      <rPr>
        <sz val="10"/>
        <rFont val="宋体"/>
        <charset val="134"/>
      </rPr>
      <t>计）、苏丹红</t>
    </r>
    <r>
      <rPr>
        <sz val="10"/>
        <rFont val="Times New Roman"/>
        <charset val="134"/>
      </rPr>
      <t>I-IV</t>
    </r>
    <r>
      <rPr>
        <sz val="10"/>
        <rFont val="宋体"/>
        <charset val="134"/>
      </rPr>
      <t>、苯甲酸及其钠盐（以苯甲酸计）、山梨酸及其钾盐（以山梨酸计）、脱氢乙酸及其钠盐（以脱氢乙酸计）、防腐剂混合使用时各自用量占其最大使用量的比例之和、二氧化硫残留量、糖精钠（以糖精计）、甜蜜素（以环己基氨基磺酸计）、阿斯巴甜、金黄色葡萄球菌（5份）、沙门氏菌（5份）</t>
    </r>
  </si>
  <si>
    <t>火锅底料、麻辣烫底料及蘸料</t>
  </si>
  <si>
    <r>
      <rPr>
        <sz val="10"/>
        <rFont val="宋体"/>
        <charset val="134"/>
      </rPr>
      <t>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计）、总砷（以</t>
    </r>
    <r>
      <rPr>
        <sz val="10"/>
        <rFont val="Times New Roman"/>
        <charset val="134"/>
      </rPr>
      <t>As</t>
    </r>
    <r>
      <rPr>
        <sz val="10"/>
        <rFont val="宋体"/>
        <charset val="134"/>
      </rPr>
      <t>计）、苏丹红</t>
    </r>
    <r>
      <rPr>
        <sz val="10"/>
        <rFont val="Times New Roman"/>
        <charset val="134"/>
      </rPr>
      <t>I-IV</t>
    </r>
    <r>
      <rPr>
        <sz val="10"/>
        <rFont val="宋体"/>
        <charset val="134"/>
      </rPr>
      <t>、苯甲酸及其钠盐（以苯甲酸计）、山梨酸及其钾盐（以山梨酸计）、脱氢乙酸及其钠盐（以脱氢乙酸计）、防腐剂混合使用时各自用量占其最大使用量的比例之和、二氧化硫残留量、金黄色葡萄球菌（5份）、沙门氏菌（5份）、副溶血性弧菌（5份）</t>
    </r>
  </si>
  <si>
    <t>其他半固体调味料</t>
  </si>
  <si>
    <r>
      <rPr>
        <sz val="10"/>
        <rFont val="宋体"/>
        <charset val="134"/>
      </rPr>
      <t>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计）、总砷（以</t>
    </r>
    <r>
      <rPr>
        <sz val="10"/>
        <rFont val="Times New Roman"/>
        <charset val="134"/>
      </rPr>
      <t>As</t>
    </r>
    <r>
      <rPr>
        <sz val="10"/>
        <rFont val="宋体"/>
        <charset val="134"/>
      </rPr>
      <t>计）、苏丹红</t>
    </r>
    <r>
      <rPr>
        <sz val="10"/>
        <rFont val="Times New Roman"/>
        <charset val="134"/>
      </rPr>
      <t>I-IV</t>
    </r>
    <r>
      <rPr>
        <sz val="10"/>
        <rFont val="宋体"/>
        <charset val="134"/>
      </rPr>
      <t>、苯甲酸及其钠盐（以苯甲酸计）、山梨酸及其钾盐（以山梨酸计）、脱氢乙酸及其钠盐（以脱氢乙酸计）、防腐剂混合使用时各自用量占其最大使用量的比例之和、二氧化硫残留量、糖精钠（以糖精计）、甜蜜素（以环己基氨基磺酸计）、阿斯巴甜、金黄色葡萄球菌（5份）、沙门氏菌（5份）、副溶血性弧菌（5份）</t>
    </r>
  </si>
  <si>
    <t>液体复合调味料</t>
  </si>
  <si>
    <t>蚝油、虾油、鱼露</t>
  </si>
  <si>
    <r>
      <rPr>
        <sz val="10"/>
        <rFont val="宋体"/>
        <charset val="134"/>
      </rPr>
      <t>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计）、镉（以</t>
    </r>
    <r>
      <rPr>
        <sz val="10"/>
        <rFont val="Times New Roman"/>
        <charset val="134"/>
      </rPr>
      <t>Cd</t>
    </r>
    <r>
      <rPr>
        <sz val="10"/>
        <rFont val="宋体"/>
        <charset val="134"/>
      </rPr>
      <t>计）、苯甲酸及其钠盐（以苯甲酸计）、山梨酸及其钾盐（以山梨酸计）、脱氢乙酸及其钠盐（以脱氢乙酸计）、防腐剂混合使用时各自用量占其最大使用量的比例之和、菌落总数（5份）、大肠菌群（5份）、金黄色葡萄球菌（5份）、沙门氏菌（5份）、副溶血性弧菌（5份）</t>
    </r>
  </si>
  <si>
    <t>其他液体调味料</t>
  </si>
  <si>
    <r>
      <rPr>
        <sz val="10"/>
        <rFont val="宋体"/>
        <charset val="134"/>
      </rPr>
      <t>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计）、总砷（以</t>
    </r>
    <r>
      <rPr>
        <sz val="10"/>
        <rFont val="Times New Roman"/>
        <charset val="134"/>
      </rPr>
      <t>As</t>
    </r>
    <r>
      <rPr>
        <sz val="10"/>
        <rFont val="宋体"/>
        <charset val="134"/>
      </rPr>
      <t>计）、镉（以</t>
    </r>
    <r>
      <rPr>
        <sz val="10"/>
        <rFont val="Times New Roman"/>
        <charset val="134"/>
      </rPr>
      <t>Cd</t>
    </r>
    <r>
      <rPr>
        <sz val="10"/>
        <rFont val="宋体"/>
        <charset val="134"/>
      </rPr>
      <t>计）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、阿斯巴甜、菌落总数（5份）、大肠菌群（5份）、金黄色葡萄球菌（5份）、沙门氏菌（5份）、副溶血性弧菌（5份）</t>
    </r>
  </si>
  <si>
    <t>味精</t>
  </si>
  <si>
    <r>
      <rPr>
        <sz val="10"/>
        <rFont val="宋体"/>
        <charset val="134"/>
      </rPr>
      <t>谷氨酸钠、铅（以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计）、总砷（以</t>
    </r>
    <r>
      <rPr>
        <sz val="10"/>
        <rFont val="Times New Roman"/>
        <charset val="134"/>
      </rPr>
      <t>As</t>
    </r>
    <r>
      <rPr>
        <sz val="10"/>
        <rFont val="宋体"/>
        <charset val="134"/>
      </rPr>
      <t>计）</t>
    </r>
  </si>
  <si>
    <t>肉制品</t>
  </si>
  <si>
    <t>预制肉制品</t>
  </si>
  <si>
    <t>调理肉制品</t>
  </si>
  <si>
    <t>调理肉制品（非速冻）</t>
  </si>
  <si>
    <t>铅（以Pb计）、氯霉素</t>
  </si>
  <si>
    <t>腌腊肉制品</t>
  </si>
  <si>
    <t>三甲胺氮、过氧化值（以脂肪计）、铅（以Pb计）、铬（以Cr计）、总砷（以As计）、N-二甲基亚硝胺、氯霉素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</t>
  </si>
  <si>
    <t>熟肉制品</t>
  </si>
  <si>
    <t>发酵肉制品</t>
  </si>
  <si>
    <t>铅（以Pb计）、镉（以Cd计）、铬（以Cr计）、氯霉素、亚硝酸盐（以亚硝酸钠计）、苯甲酸及其钠盐（以苯甲酸计）、山梨酸及其钾盐（以山梨酸计）、防腐剂混合使用时各自用量占其最大使用量的比例之和、胭脂红、大肠菌群（5份）、沙门氏菌（5份）、金黄色葡萄球菌（5份）、单核细胞增生李斯特氏菌（5份）、大肠埃希氏菌O157:H7（5份）</t>
  </si>
  <si>
    <t>酱卤肉制品</t>
  </si>
  <si>
    <t>铅（以Pb计）、镉（以Cd计）、铬（以Cr计）、总砷（以As计）、氯霉素、酸性橙Ⅱ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菌落总数（5份）、大肠菌群（5份）、沙门氏菌（5份）、金黄色葡萄球菌（5份）、单核细胞增生李斯特氏菌（5份）、大肠埃希氏菌O157:H7（5份）、商业无菌</t>
  </si>
  <si>
    <t>熟肉干制品</t>
  </si>
  <si>
    <t>铅（以Pb计）、镉（以Cd计）、铬（以Cr计）、氯霉素、苯甲酸及其钠盐（以苯甲酸计）、山梨酸及其钾盐（以山梨酸计）、脱氢乙酸及其钠盐（以脱氢乙酸计）、防腐剂混合使用时各自用量占其最大使用量的比例之和、菌落总数（5份）、大肠菌群（5份）、沙门氏菌（5份）、金黄色葡萄球菌（5份）、单核细胞增生李斯特氏菌（5份）、大肠埃希氏菌O157:H7（5份）</t>
  </si>
  <si>
    <t>熏烧烤肉制品</t>
  </si>
  <si>
    <t>苯并[a]芘、N-二甲基亚硝胺、亚硝酸盐（以亚硝酸钠计）、菌落总数（5份）、大肠菌群（5份）、沙门氏菌（5份）、金黄色葡萄球菌（5份）、单核细胞增生李斯特氏菌（5份）、大肠埃希氏菌O157:H7（5份）</t>
  </si>
  <si>
    <t>熏煮香肠火腿制品</t>
  </si>
  <si>
    <t>铅（以Pb计）、镉（以Cd计）、铬（以Cr计）、氯霉素、亚硝酸盐（以亚硝酸钠计）、苯甲酸及其钠盐（以苯甲酸计）、山梨酸及其钾盐（以山梨酸计）、脱氢乙酸及其钠盐（以脱氢乙酸计）、防腐剂混合使用时各自用量占其最大使用量的比例之和、糖精钠（以糖精计）、菌落总数（5份）、大肠菌群（5份）、沙门氏菌（5份）、金黄色葡萄球菌（5份）、单核细胞增生李斯特氏菌（5份）、大肠埃希氏菌O157:H7（5份）</t>
  </si>
  <si>
    <t>乳制品</t>
  </si>
  <si>
    <t>液体乳</t>
  </si>
  <si>
    <t>巴氏杀菌乳</t>
  </si>
  <si>
    <r>
      <rPr>
        <sz val="10"/>
        <rFont val="等线"/>
        <charset val="134"/>
        <scheme val="minor"/>
      </rPr>
      <t>蛋白质、酸度、铅(以Pb计)、铬(以Cr计)、黄曲霉毒素M</t>
    </r>
    <r>
      <rPr>
        <vertAlign val="subscript"/>
        <sz val="10"/>
        <rFont val="宋体"/>
        <charset val="134"/>
      </rPr>
      <t>1</t>
    </r>
    <r>
      <rPr>
        <sz val="10"/>
        <rFont val="等线"/>
        <charset val="134"/>
        <scheme val="minor"/>
      </rPr>
      <t>、地塞米松、三聚氰胺、菌落总数（5份）、大肠菌群（5份）、沙门氏菌（5份）、金黄色葡萄球菌（5份）</t>
    </r>
  </si>
  <si>
    <t>灭菌乳</t>
  </si>
  <si>
    <t>脂肪、蛋白质、非脂乳固体、酸度、铅(以Pb计)、铬(以Cr计)、黄曲霉毒素M1、地塞米松、三聚氰胺、商业无菌</t>
  </si>
  <si>
    <t>发酵乳</t>
  </si>
  <si>
    <r>
      <rPr>
        <sz val="10"/>
        <rFont val="宋体"/>
        <charset val="134"/>
      </rPr>
      <t>脂肪、蛋白质、非脂乳固体、酸度、乳酸菌数、铅(以Pb计)、铬(以Cr计)、黄曲霉毒素M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、三聚氰胺、山梨酸及其钾盐（以山梨酸计）、酵母、金黄色葡萄球菌（5份）、霉菌、沙门氏菌（5份）、大肠菌群（5份）</t>
    </r>
  </si>
  <si>
    <t>调制乳</t>
  </si>
  <si>
    <r>
      <rPr>
        <sz val="10"/>
        <rFont val="等线"/>
        <charset val="134"/>
        <scheme val="minor"/>
      </rPr>
      <t>脂肪、蛋白质、铅(以Pb计)、铬(以Cr计)、黄曲霉毒素M</t>
    </r>
    <r>
      <rPr>
        <vertAlign val="subscript"/>
        <sz val="10"/>
        <rFont val="等线"/>
        <charset val="134"/>
        <scheme val="minor"/>
      </rPr>
      <t>1</t>
    </r>
    <r>
      <rPr>
        <sz val="10"/>
        <rFont val="等线"/>
        <charset val="134"/>
        <scheme val="minor"/>
      </rPr>
      <t>、三聚氰胺、菌落总数（5份）、大肠菌群（5份）、金黄色葡萄球菌（5份）、沙门氏菌（5份）、商业无菌</t>
    </r>
  </si>
  <si>
    <t>乳清粉和乳清蛋白粉（企业原料）</t>
  </si>
  <si>
    <t>脱盐乳清粉、非脱盐乳清粉、浓缩乳清蛋白粉、分离乳清蛋白粉</t>
  </si>
  <si>
    <r>
      <rPr>
        <sz val="10"/>
        <rFont val="等线"/>
        <charset val="134"/>
        <scheme val="minor"/>
      </rPr>
      <t>蛋白质、水分、铅(以Pb计)、黄曲霉毒素M</t>
    </r>
    <r>
      <rPr>
        <vertAlign val="subscript"/>
        <sz val="10"/>
        <rFont val="等线"/>
        <charset val="134"/>
        <scheme val="minor"/>
      </rPr>
      <t>1</t>
    </r>
    <r>
      <rPr>
        <sz val="10"/>
        <rFont val="等线"/>
        <charset val="134"/>
        <scheme val="minor"/>
      </rPr>
      <t>、三聚氰胺、金黄色葡萄球菌、沙门氏菌</t>
    </r>
  </si>
  <si>
    <t>乳粉</t>
  </si>
  <si>
    <t>全脂乳粉、脱脂乳粉、部分脱脂乳粉、调制乳粉</t>
  </si>
  <si>
    <r>
      <rPr>
        <sz val="10"/>
        <rFont val="等线"/>
        <charset val="134"/>
        <scheme val="minor"/>
      </rPr>
      <t>脂肪、蛋白质、水分、铅(以Pb计)、总砷(以As计) 、铬(以Cr计)、黄曲霉毒素M</t>
    </r>
    <r>
      <rPr>
        <vertAlign val="subscript"/>
        <sz val="10"/>
        <rFont val="等线"/>
        <charset val="134"/>
        <scheme val="minor"/>
      </rPr>
      <t>1</t>
    </r>
    <r>
      <rPr>
        <sz val="10"/>
        <rFont val="等线"/>
        <charset val="134"/>
        <scheme val="minor"/>
      </rPr>
      <t>、亚硝酸盐(以NaNO</t>
    </r>
    <r>
      <rPr>
        <vertAlign val="subscript"/>
        <sz val="10"/>
        <rFont val="等线"/>
        <charset val="134"/>
        <scheme val="minor"/>
      </rPr>
      <t>2</t>
    </r>
    <r>
      <rPr>
        <sz val="10"/>
        <rFont val="等线"/>
        <charset val="134"/>
        <scheme val="minor"/>
      </rPr>
      <t>计)、三聚氰胺、菌落总数（5份）、大肠菌群（5份）、金黄色葡萄球菌（5份）、沙门氏菌（5份）</t>
    </r>
  </si>
  <si>
    <t>其他乳制品(炼乳、奶油、干酪、固态成型产品)</t>
  </si>
  <si>
    <t>淡炼乳、加糖炼乳和调制炼乳</t>
  </si>
  <si>
    <r>
      <rPr>
        <sz val="10"/>
        <rFont val="宋体"/>
        <charset val="134"/>
      </rPr>
      <t>酸度、脂肪、水分、蛋白质、乳固体、铅(以Pb计)、黄曲霉毒素M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、三聚氰胺、菌落总数（5份）、大肠菌群（5份）、金黄色葡萄球菌（5份）、沙门氏菌（5份）、商业无菌</t>
    </r>
  </si>
  <si>
    <t>干酪(奶酪)、再制干酪</t>
  </si>
  <si>
    <r>
      <rPr>
        <b/>
        <sz val="10"/>
        <rFont val="宋体"/>
        <charset val="134"/>
      </rPr>
      <t>干酪：</t>
    </r>
    <r>
      <rPr>
        <sz val="10"/>
        <rFont val="宋体"/>
        <charset val="134"/>
      </rPr>
      <t>铅（以Pb计）、黄曲霉毒素M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 xml:space="preserve">、三聚氰胺、大肠菌群（5份）、金黄色葡萄球菌（5份）、沙门氏菌（5份）、单核细胞增生李斯特氏菌（5份）、酵母、霉菌；
</t>
    </r>
    <r>
      <rPr>
        <b/>
        <sz val="10"/>
        <rFont val="宋体"/>
        <charset val="134"/>
      </rPr>
      <t>再制干酪：</t>
    </r>
    <r>
      <rPr>
        <sz val="10"/>
        <rFont val="宋体"/>
        <charset val="134"/>
      </rPr>
      <t>脂肪（干物中）、干物质含量、铅（以Pb计）、黄曲霉毒素M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、三聚氰胺、菌落总数（5份）、大肠菌群（5份）、金黄色葡萄球菌（5份）、沙门氏菌（5份）、单核细胞增生李斯特氏菌（5份）、酵母、霉菌</t>
    </r>
  </si>
  <si>
    <t>奶片、奶条等</t>
  </si>
  <si>
    <r>
      <rPr>
        <sz val="10"/>
        <rFont val="等线"/>
        <charset val="134"/>
        <scheme val="minor"/>
      </rPr>
      <t>铅(以Pb计)、黄曲霉毒素M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、三聚氰胺</t>
    </r>
  </si>
  <si>
    <t>稀奶油、奶油和无水奶油</t>
  </si>
  <si>
    <t>水分、脂肪、酸度、非脂乳固体、铅(以Pb计)、三聚氰胺、商业无菌、菌落总数（5份）、大肠菌群（5份）、金黄色葡萄球菌（5份）、沙门氏菌（5份）、霉菌</t>
  </si>
  <si>
    <t>饮料</t>
  </si>
  <si>
    <t>包装饮用水</t>
  </si>
  <si>
    <t>饮用天然矿泉水</t>
  </si>
  <si>
    <r>
      <rPr>
        <sz val="10"/>
        <rFont val="等线"/>
        <charset val="134"/>
        <scheme val="minor"/>
      </rPr>
      <t>界限指标、镍、锑、溴酸盐、硝酸盐(以NO</t>
    </r>
    <r>
      <rPr>
        <vertAlign val="subscript"/>
        <sz val="10"/>
        <rFont val="等线"/>
        <charset val="134"/>
        <scheme val="minor"/>
      </rPr>
      <t>3</t>
    </r>
    <r>
      <rPr>
        <vertAlign val="superscript"/>
        <sz val="10"/>
        <rFont val="等线"/>
        <charset val="134"/>
        <scheme val="minor"/>
      </rPr>
      <t>-</t>
    </r>
    <r>
      <rPr>
        <sz val="10"/>
        <rFont val="等线"/>
        <charset val="134"/>
        <scheme val="minor"/>
      </rPr>
      <t>计)、亚硝酸盐(以NO</t>
    </r>
    <r>
      <rPr>
        <vertAlign val="subscript"/>
        <sz val="10"/>
        <rFont val="等线"/>
        <charset val="134"/>
        <scheme val="minor"/>
      </rPr>
      <t>2</t>
    </r>
    <r>
      <rPr>
        <vertAlign val="superscript"/>
        <sz val="10"/>
        <rFont val="等线"/>
        <charset val="134"/>
        <scheme val="minor"/>
      </rPr>
      <t>-</t>
    </r>
    <r>
      <rPr>
        <sz val="10"/>
        <rFont val="等线"/>
        <charset val="134"/>
        <scheme val="minor"/>
      </rPr>
      <t>计)、大肠菌群（5份）、粪链球菌（5份）、产气荚膜梭菌（5份）、铜绿假单胞菌（5份）</t>
    </r>
  </si>
  <si>
    <t>饮用纯净水</t>
  </si>
  <si>
    <r>
      <rPr>
        <sz val="10"/>
        <rFont val="等线"/>
        <charset val="134"/>
        <scheme val="minor"/>
      </rPr>
      <t>耗氧量(以O</t>
    </r>
    <r>
      <rPr>
        <vertAlign val="subscript"/>
        <sz val="10"/>
        <rFont val="等线"/>
        <charset val="134"/>
        <scheme val="minor"/>
      </rPr>
      <t>2</t>
    </r>
    <r>
      <rPr>
        <sz val="10"/>
        <rFont val="等线"/>
        <charset val="134"/>
        <scheme val="minor"/>
      </rPr>
      <t>计)、亚硝酸盐(以NO</t>
    </r>
    <r>
      <rPr>
        <vertAlign val="subscript"/>
        <sz val="10"/>
        <rFont val="等线"/>
        <charset val="134"/>
        <scheme val="minor"/>
      </rPr>
      <t>2</t>
    </r>
    <r>
      <rPr>
        <vertAlign val="superscript"/>
        <sz val="10"/>
        <rFont val="等线"/>
        <charset val="134"/>
        <scheme val="minor"/>
      </rPr>
      <t>-</t>
    </r>
    <r>
      <rPr>
        <sz val="10"/>
        <rFont val="等线"/>
        <charset val="134"/>
        <scheme val="minor"/>
      </rPr>
      <t>计)、余氯(游离氯)、三氯甲烷、溴酸盐、大肠菌群（5份）、铜绿假单胞菌（5份）</t>
    </r>
  </si>
  <si>
    <t>其他饮用水</t>
  </si>
  <si>
    <r>
      <rPr>
        <sz val="10"/>
        <rFont val="等线"/>
        <charset val="134"/>
        <scheme val="minor"/>
      </rPr>
      <t>浑浊度、耗氧量(以O</t>
    </r>
    <r>
      <rPr>
        <vertAlign val="subscript"/>
        <sz val="10"/>
        <rFont val="等线"/>
        <charset val="134"/>
        <scheme val="minor"/>
      </rPr>
      <t>2</t>
    </r>
    <r>
      <rPr>
        <sz val="10"/>
        <rFont val="等线"/>
        <charset val="134"/>
        <scheme val="minor"/>
      </rPr>
      <t>计)、亚硝酸盐(以NO</t>
    </r>
    <r>
      <rPr>
        <vertAlign val="subscript"/>
        <sz val="10"/>
        <rFont val="等线"/>
        <charset val="134"/>
        <scheme val="minor"/>
      </rPr>
      <t>2</t>
    </r>
    <r>
      <rPr>
        <vertAlign val="superscript"/>
        <sz val="10"/>
        <rFont val="等线"/>
        <charset val="134"/>
        <scheme val="minor"/>
      </rPr>
      <t>-</t>
    </r>
    <r>
      <rPr>
        <sz val="10"/>
        <rFont val="等线"/>
        <charset val="134"/>
        <scheme val="minor"/>
      </rPr>
      <t>计)、余氯(游离氯)、三氯甲烷、溴酸盐、挥发性酚(以苯酚计)、大肠菌群（5份）、铜绿假单胞菌（5份）</t>
    </r>
  </si>
  <si>
    <t>果、蔬汁饮料</t>
  </si>
  <si>
    <t>铅(以Pb计)、展青霉素、苯甲酸及其钠盐(以苯甲酸计)、山梨酸及其钾盐(以山梨酸计)、脱氢乙酸及其钠盐(以脱氢乙酸计)、纳他霉素、防腐剂混合使用时各自用量占其最大使用量的比例之和、糖精钠(以糖精计)、安赛蜜、甜蜜素(以环己基氨基磺酸计)、合成着色剂（赤藓红、酸性红、苋菜红、新红、胭脂红、柠檬黄、日落黄、亮蓝）、菌落总数（5份）、大肠菌群（5份）、霉菌、酵母、金黄色葡萄球菌（5份）、沙门氏菌（5份）</t>
  </si>
  <si>
    <t>蛋白饮料</t>
  </si>
  <si>
    <t>棕榈烯酸/总脂肪酸、亚麻酸/总脂肪酸、花生酸/总脂肪酸、山嵛酸/总脂肪酸、油酸/总脂肪酸、亚油酸/总脂肪酸、(花生酸+山嵛酸)/总脂肪酸、蛋白质、三聚氰胺、糖精钠(以糖精计)、甜蜜素(以环己基氨基磺酸计)、菌落总数（5份）、大肠菌群（5份）、霉菌、酵母、金黄色葡萄球菌（5份）、沙门氏菌（5份）</t>
  </si>
  <si>
    <t>碳酸饮料(汽水)</t>
  </si>
  <si>
    <t>二氧化碳气容量、苯甲酸及其钠盐(以苯甲酸计)、山梨酸及其钾盐(以山梨酸计)、防腐剂混合使用时各自用量占其最大使用量的比例之和、糖精钠(以糖精计)、甜蜜素(以环己基氨基磺酸计)、菌落总数（5份）、大肠菌群（5份）、霉菌、酵母</t>
  </si>
  <si>
    <t>茶饮料</t>
  </si>
  <si>
    <t>茶多酚、咖啡因、甜蜜素(以环己基氨基磺酸计)、菌落总数（5份）、金黄色葡萄球菌（5份）、沙门氏菌（5份）、商业无菌</t>
  </si>
  <si>
    <t>固体饮料</t>
  </si>
  <si>
    <t>蛋白质、铅(以Pb计)、赭曲霉毒素A、苯甲酸及其钠盐(以苯甲酸计)、山梨酸及其钾盐(以山梨酸计)、防腐剂混合使用时各自用量占其最大使用量的比例之和、糖精钠(以糖精计)、安赛蜜、甜蜜素(以环己基氨基磺酸计)、合成着色剂（苋菜红、胭脂红、柠檬黄、日落黄、亮蓝）、菌落总数（5份）、大肠菌群（5份）、霉菌、金黄色葡萄球菌（5份）、沙门氏菌（5份）</t>
  </si>
  <si>
    <t>其他饮料</t>
  </si>
  <si>
    <t>苯甲酸及其钠盐(以苯甲酸计)、山梨酸及其钾盐(以山梨酸计)、脱氢乙酸及其钠盐(以脱氢乙酸计)、防腐剂混合使用时各自用量占其最大使用量的比例之和、糖精钠(以糖精计)、安赛蜜、甜蜜素(以环己基氨基磺酸计)、合成着色剂（赤藓红、苋菜红、新红、胭脂红、柠檬黄、日落黄、亮蓝）、菌落总数（5份）、霉菌、酵母、金黄色葡萄球菌（5份）、沙门氏菌（5份）</t>
  </si>
  <si>
    <t>方便食品</t>
  </si>
  <si>
    <t>方便面</t>
  </si>
  <si>
    <t>油炸面、非油炸面、方便米粉（米线）、方便粉丝</t>
  </si>
  <si>
    <t>水分、酸价（以脂肪计）、过氧化值（以脂肪计）、菌落总数（5份）、大肠菌群（5份）、沙门氏菌（5份）、金黄色葡萄球菌（5份）</t>
  </si>
  <si>
    <t>调味面制品</t>
  </si>
  <si>
    <t>酸价（以脂肪计）、过氧化值（以脂肪计）、糖精钠（以糖精计）、富马酸二甲酯、苯甲酸及其钠盐（以苯甲酸计）、山梨酸及其钾盐（以山梨酸计）、脱氢乙酸及其钠盐（以脱氢乙酸计）、菌落总数（5份）、大肠菌群（5份）、霉菌、沙门氏菌（5份）、金黄色葡萄球菌（5份）</t>
  </si>
  <si>
    <t>其他方便食品</t>
  </si>
  <si>
    <t>方便粥、方便盒饭、冷面及其他熟制方便食品等</t>
  </si>
  <si>
    <r>
      <rPr>
        <sz val="10"/>
        <rFont val="等线"/>
        <charset val="134"/>
        <scheme val="minor"/>
      </rPr>
      <t>酸价（以脂肪计）、过氧化值（以脂肪计）、铅（以Pb计）、黄曲霉毒素B</t>
    </r>
    <r>
      <rPr>
        <vertAlign val="subscript"/>
        <sz val="10"/>
        <rFont val="等线"/>
        <charset val="134"/>
        <scheme val="minor"/>
      </rPr>
      <t>1</t>
    </r>
    <r>
      <rPr>
        <sz val="10"/>
        <rFont val="等线"/>
        <charset val="134"/>
        <scheme val="minor"/>
      </rPr>
      <t>、苯甲酸及其钠盐（以苯甲酸计）、山梨酸及其钾盐（以山梨酸计）、糖精钠（以糖精计）、菌落总数（5份）、大肠菌群（5份）、霉菌（5份）、商业无菌、沙门氏菌（5份）、金黄色葡萄球菌（5份）</t>
    </r>
  </si>
  <si>
    <t>饼干</t>
  </si>
  <si>
    <t>酸价（以脂肪计）、过氧化值（以脂肪计）、 铅（以Pb计）、苯甲酸及其钠盐（以苯甲酸计）、山梨酸及其钾盐（以山梨酸计）、糖精钠（以糖精计）、铝的残留量（干样品，以Al计）、二氧化硫残留量、脱氢乙酸及其钠盐（以脱氢乙酸计）、菌落总数（5份）、大肠菌群（5份）、金黄色葡萄球菌（5份）、沙门氏菌（5份）、霉菌</t>
  </si>
  <si>
    <t>罐头</t>
  </si>
  <si>
    <t>畜禽水产罐头</t>
  </si>
  <si>
    <t>畜禽肉类罐头</t>
  </si>
  <si>
    <t>铅（以Pb计）、镉（以Cd计）、铬（以Cr计）、脱氢乙酸及其钠盐（以脱氢乙酸计）、苯甲酸及其钠盐（以苯甲酸计）、山梨酸及其钾盐（以山梨酸计）、糖精钠（以糖精计）、亚硝酸盐（以亚硝酸钠计）、防腐剂混合使用时各自用量占其最大使用量的比例之和、商业无菌</t>
  </si>
  <si>
    <t>水产动物类罐头</t>
  </si>
  <si>
    <t>组胺、无机砷（以As计）、镉（以Cd计）、甲基汞（以Hg计）、脱氢乙酸及其钠盐（以脱氢乙酸计）、苯甲酸及其钠盐（以苯甲酸计）、山梨酸及其钾盐（以山梨酸计）、糖精钠（以糖精计）、商业无菌</t>
  </si>
  <si>
    <t>果蔬罐头</t>
  </si>
  <si>
    <t>水果类罐头</t>
  </si>
  <si>
    <t>锡（以Sn计）、展青霉素、二氧化硫残留量、合成着色剂（柠檬黄、日落黄、苋菜红、胭脂红、赤藓红、诱惑红、亮蓝、靛蓝）、脱氢乙酸及其钠盐（以脱氢乙酸计）、苯甲酸及其钠盐（以苯甲酸计）、山梨酸及其钾盐（以山梨酸计）、糖精钠（以糖精计）、甜蜜素（以环己基氨基磺酸计）、阿斯巴甜、商业无菌</t>
  </si>
  <si>
    <t>蔬菜类罐头</t>
  </si>
  <si>
    <t>二氧化硫残留量、脱氢乙酸及其钠盐（以脱氢乙酸计）、苯甲酸及其钠盐（以苯甲酸计）、山梨酸及其钾盐（以山梨酸计）、糖精钠（以糖精计）、阿斯巴甜、乙二胺四乙酸二钠、霉菌计数、商业无菌</t>
  </si>
  <si>
    <t>食用菌罐头</t>
  </si>
  <si>
    <t>总砷（以As计）、铅（以Pb计）、镉（以Cd计）、总汞（以Hg计）、二氧化硫残留量、脱氢乙酸及其钠盐（以脱氢乙酸计）、苯甲酸及其钠盐（以苯甲酸计）、山梨酸及其钾盐（以山梨酸计）、糖精钠（以糖精计）、乙二胺四乙酸二钠、商业无菌</t>
  </si>
  <si>
    <t>其他罐头</t>
  </si>
  <si>
    <r>
      <rPr>
        <sz val="10"/>
        <rFont val="等线"/>
        <charset val="134"/>
        <scheme val="minor"/>
      </rPr>
      <t>铅（以Pb计）、黄曲霉毒素B</t>
    </r>
    <r>
      <rPr>
        <vertAlign val="subscript"/>
        <sz val="10"/>
        <rFont val="宋体"/>
        <charset val="134"/>
      </rPr>
      <t>1</t>
    </r>
    <r>
      <rPr>
        <sz val="10"/>
        <rFont val="等线"/>
        <charset val="134"/>
        <scheme val="minor"/>
      </rPr>
      <t>、二氧化硫残留量、脱氢乙酸及其钠盐（以脱氢乙酸计）、苯甲酸及其钠盐（以苯甲酸计）、山梨酸及其钾盐（以山梨酸计）、糖精钠（以糖精计）、阿斯巴甜、乙二胺四乙酸二钠、商业无菌</t>
    </r>
  </si>
  <si>
    <t>冷冻饮品</t>
  </si>
  <si>
    <t>冰淇淋、雪糕、雪泥、冰棍、食用冰、甜味冰、其他类</t>
  </si>
  <si>
    <t>蛋白质、铅(以Pb计)、糖精钠（以糖精计）、甜蜜素（以环己基氨基磺酸计）、菌落总数（5份）、大肠菌群（5份）、沙门氏菌（5份）、金黄色葡萄球菌（5份）</t>
  </si>
  <si>
    <t>速冻食品</t>
  </si>
  <si>
    <t>速冻面米食品</t>
  </si>
  <si>
    <t>水饺、元宵、馄饨等生制品</t>
  </si>
  <si>
    <t>铅（以Pb计）、过氧化值（以脂肪计）、糖精钠（以糖精计）</t>
  </si>
  <si>
    <t>包子、馒头等熟制品</t>
  </si>
  <si>
    <t>糖精钠（以糖精计）、菌落总数（5份）、大肠菌群（5份）、金黄色葡萄球菌（5份）、沙门氏菌（5份）</t>
  </si>
  <si>
    <t>速冻其他食品</t>
  </si>
  <si>
    <t>速冻谷物食品</t>
  </si>
  <si>
    <t>玉米等</t>
  </si>
  <si>
    <r>
      <rPr>
        <sz val="10"/>
        <rFont val="等线"/>
        <charset val="134"/>
        <scheme val="minor"/>
      </rPr>
      <t>铅（以Pb计）、黄曲霉毒素B</t>
    </r>
    <r>
      <rPr>
        <vertAlign val="subscript"/>
        <sz val="10"/>
        <rFont val="宋体"/>
        <charset val="134"/>
      </rPr>
      <t>1</t>
    </r>
    <r>
      <rPr>
        <sz val="10"/>
        <rFont val="等线"/>
        <charset val="134"/>
        <scheme val="minor"/>
      </rPr>
      <t>、糖精钠（以糖精计）、金黄色葡萄球菌、沙门氏菌</t>
    </r>
  </si>
  <si>
    <t>速冻肉制品</t>
  </si>
  <si>
    <t>速冻调理肉制品</t>
  </si>
  <si>
    <t>过氧化值（以脂肪计）、铅（以Pb计）、镉（以Cd计）、铬（以Cr计）、总砷（以As计）、氯霉素、胭脂红</t>
  </si>
  <si>
    <t>速冻水产制品</t>
  </si>
  <si>
    <t>过氧化值（以脂肪计）、N-二甲基亚硝胺、苯甲酸及其钠盐（以苯甲酸计）、山梨酸及其钾盐（以山梨酸计）</t>
  </si>
  <si>
    <t>速冻蔬菜制品</t>
  </si>
  <si>
    <t>铅（以Pb计）、苯甲酸及其钠盐（以苯甲酸计）、二氧化硫残留量、山梨酸及其钾盐（以山梨酸计）、糖精钠（以糖精计）</t>
  </si>
  <si>
    <t>速冻水果制品</t>
  </si>
  <si>
    <t>糖精钠（以糖精计）、阿斯巴甜、菌落总数（5份）、大肠菌群（5份）、沙门氏菌（5份）、金黄色葡萄球菌（5份）、大肠埃希氏菌O157:H7（5份）</t>
  </si>
  <si>
    <t>薯类和膨化食品</t>
  </si>
  <si>
    <t>膨化食品</t>
  </si>
  <si>
    <t>含油型膨化食品和非含油型膨化食品</t>
  </si>
  <si>
    <r>
      <rPr>
        <sz val="10"/>
        <rFont val="宋体"/>
        <charset val="134"/>
      </rPr>
      <t>水分、酸价（以脂肪计）、过氧化值（以脂肪计）、铅（以Pb计）、黄曲霉毒素B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、糖精钠（以糖精计）、苯甲酸及其钠盐（以苯甲酸计）、山梨酸及其钾盐（以山梨酸计）、菌落总数（5份）、大肠菌群（5份）、沙门氏菌（5份）、金黄色葡萄球菌（5份）</t>
    </r>
  </si>
  <si>
    <t>薯类食品</t>
  </si>
  <si>
    <t>干制薯类（马铃薯片）</t>
  </si>
  <si>
    <t>酸价（以脂肪计）、过氧化值（以脂肪计）、铅（以Pb计）、菌落总数（5份）、大肠菌群（5份）、沙门氏菌（5份）、金黄色葡萄球菌（5份）</t>
  </si>
  <si>
    <t>干制薯类（除马铃薯片外）</t>
  </si>
  <si>
    <t>铅（以Pb计）、二氧化硫残留量、沙门氏菌、金黄色葡萄球菌</t>
  </si>
  <si>
    <t>冷冻薯类</t>
  </si>
  <si>
    <t>铅（以Pb计）、沙门氏菌、金黄色葡萄球菌</t>
  </si>
  <si>
    <t>薯泥（酱）类</t>
  </si>
  <si>
    <t>铅（以Pb计）、苯甲酸及其钠盐（以苯甲酸计）、山梨酸及其钾盐（以山梨酸计）、沙门氏菌、金黄色葡萄球菌、商业无菌</t>
  </si>
  <si>
    <t>薯粉类</t>
  </si>
  <si>
    <t>其他类</t>
  </si>
  <si>
    <t>糖果制品</t>
  </si>
  <si>
    <t>糖果制品(含巧克力及制品)</t>
  </si>
  <si>
    <t>糖果</t>
  </si>
  <si>
    <t>铅（以Pb计）、糖精钠（以糖精计）、合成着色剂(柠檬黄、苋菜红、胭脂红、日落黄）、相同色泽着色剂混合使用时各自用量占其最大使用量的比例之和、二氧化硫残留量、菌落总数（5份）、大肠菌群（5份）</t>
  </si>
  <si>
    <t>巧克力及巧克力制品</t>
  </si>
  <si>
    <t>巧克力、巧克力制品、代可可脂巧克力及代可可脂巧克力制品</t>
  </si>
  <si>
    <t>铅（以Pb计）、总砷（以As计）、糖精钠（以糖精计）、沙门氏菌</t>
  </si>
  <si>
    <t>果冻</t>
  </si>
  <si>
    <t>铅（以Pb计）、山梨酸及其钾盐（以山梨酸计）、苯甲酸及其钠盐（以苯甲酸计）、糖精钠（以糖精计）、甜蜜素（以环己基氨基磺酸计）、菌落总数（5份）、大肠菌群（5份）、霉菌、酵母</t>
  </si>
  <si>
    <t>茶叶及相关制品</t>
  </si>
  <si>
    <t>茶叶</t>
  </si>
  <si>
    <t>绿茶、红茶、乌龙茶、黄茶、白茶、黑茶、花茶、袋泡茶、紧压茶</t>
  </si>
  <si>
    <t>铅（以Pb计）、吡虫啉、草甘膦、除虫脲、多菌灵、甲氰菊酯、联苯菊酯、氯氰菊酯和高效氯氰菊酯、灭多威、滴滴涕、三氯杀螨醇、氰戊菊酯和S-氰戊菊酯、甲胺磷、啶虫脒、吡蚜酮、敌百虫、甲拌磷、克百威、氯唑磷、灭线磷、水胺硫磷、特丁硫磷、氧乐果、茚虫威</t>
  </si>
  <si>
    <t>砖茶</t>
  </si>
  <si>
    <t>黑砖茶、花砖茶、茯砖茶、康砖茶、金尖茶、青砖茶、米砖茶等</t>
  </si>
  <si>
    <t>铅（以Pb计）、氟、苯醚甲环唑、吡虫啉、除虫脲、哒螨灵、多菌灵、甲氰菊酯、硫丹、噻虫嗪、噻嗪酮、杀螟丹、三氯杀螨醇、氰戊菊酯和S-氰戊菊酯、甲胺磷、啶虫脒、吡蚜酮、敌百虫、甲拌磷、克百威、氯唑磷、灭线磷、水胺硫磷、特丁硫磷、氧乐果、茚虫威</t>
  </si>
  <si>
    <t>含茶制品和代用茶</t>
  </si>
  <si>
    <t>含茶制品</t>
  </si>
  <si>
    <t>速溶茶类、其它含茶制品</t>
  </si>
  <si>
    <t>铅（以Pb计）、菌落总数（5份）、大肠菌群（5份）</t>
  </si>
  <si>
    <t>代用茶</t>
  </si>
  <si>
    <t>铅（以Pb计）、二氧化硫</t>
  </si>
  <si>
    <t>酒类</t>
  </si>
  <si>
    <t>蒸馏酒</t>
  </si>
  <si>
    <t>白酒</t>
  </si>
  <si>
    <t>白酒、白酒（液态）、白酒（原酒）</t>
  </si>
  <si>
    <t>酒精度、铅（以Pb计）、甲醇、氰化物（以HCN计）、糖精钠（以糖精计）、甜蜜素（以环己基氨基磺酸计）、三氯蔗糖</t>
  </si>
  <si>
    <t>发酵酒</t>
  </si>
  <si>
    <t>黄酒</t>
  </si>
  <si>
    <t>酒精度、铅（以Pb计）、苯甲酸及其钠盐（以苯甲酸计）、山梨酸及其钾盐（以山梨酸计）、糖精钠（以糖精计）、甜蜜素（以环己基氨基磺酸计）、三氯蔗糖</t>
  </si>
  <si>
    <t>啤酒</t>
  </si>
  <si>
    <t>酒精度、铅（以Pb计）、甲醛、二氧化硫残留量、警示语标注</t>
  </si>
  <si>
    <t>葡萄酒</t>
  </si>
  <si>
    <t>酒精度、铅（以Pb计）、赭曲霉毒素A、甲醇、苯甲酸及其钠盐（以苯甲酸计）、山梨酸及其钾盐（以山梨酸计）、脱氢乙酸及其钠盐（以脱氢乙酸计）、纳他霉素、二氧化硫残留量、糖精钠（以糖精计）、甜蜜素（以环己基氨基磺酸计）、三氯蔗糖</t>
  </si>
  <si>
    <t>果酒</t>
  </si>
  <si>
    <t>酒精度、铅（以Pb计）、展青霉素、二氧化硫残留量、糖精钠（以糖精计）、三氯蔗糖</t>
  </si>
  <si>
    <t>其他酒</t>
  </si>
  <si>
    <t>其他发酵酒</t>
  </si>
  <si>
    <t>酒精度、铅（以Pb计）、苯甲酸及其钠盐（以苯甲酸计）、山梨酸及其钾盐（以山梨酸计）、糖精钠（以糖精计）</t>
  </si>
  <si>
    <t>配制酒</t>
  </si>
  <si>
    <t>以蒸馏酒及食用酒精为酒基的配制酒</t>
  </si>
  <si>
    <t>酒精度、铅（以Pb计）、甲醇、氰化物（以HCN计）、二氧化硫残留量、糖精钠（以糖精计）、甜蜜素（以环己基氨基磺酸计）</t>
  </si>
  <si>
    <t>以发酵酒为酒基的配制酒</t>
  </si>
  <si>
    <t>酒精度、铅（以Pb计）、苯甲酸及其钠盐（以苯甲酸计）、山梨酸及其钾盐（以山梨酸计）、二氧化硫残留量、糖精钠（以糖精计）、甜蜜素（以环己基氨基磺酸计）</t>
  </si>
  <si>
    <t>其他蒸馏酒</t>
  </si>
  <si>
    <t>酒精度、铅（以Pb计）、甲醇、氰化物（以HCN计）、糖精钠（以糖精计）</t>
  </si>
  <si>
    <t>蔬菜制品</t>
  </si>
  <si>
    <t>酱腌菜</t>
  </si>
  <si>
    <r>
      <rPr>
        <sz val="10"/>
        <rFont val="等线"/>
        <charset val="134"/>
        <scheme val="minor"/>
      </rPr>
      <t>铅（以Pb计）、亚硝酸盐（以NaNO</t>
    </r>
    <r>
      <rPr>
        <vertAlign val="subscript"/>
        <sz val="10"/>
        <rFont val="等线"/>
        <charset val="134"/>
        <scheme val="minor"/>
      </rPr>
      <t>2</t>
    </r>
    <r>
      <rPr>
        <sz val="10"/>
        <rFont val="等线"/>
        <charset val="134"/>
        <scheme val="minor"/>
      </rPr>
      <t>计）、阿斯巴甜、苯甲酸及其钠盐（以苯甲酸计）、二氧化硫残留量、防腐剂混合使用时各自用量占其最大使用量比例之和、纽甜、三氯蔗糖、山梨酸及其钾盐（以山梨酸计）、糖精钠（以糖精计）、甜蜜素（以环己基氨基磺酸计）、脱氢乙酸及其钠盐（以脱氢乙酸计）、苏丹红I-IV、大肠菌群（5份）、金黄色葡萄球菌（5份）、沙门氏菌（5份）</t>
    </r>
  </si>
  <si>
    <t>蔬菜干制品</t>
  </si>
  <si>
    <t>自然干制品、热风干燥蔬菜、冷冻干燥蔬菜、蔬菜脆片、蔬菜粉及制品</t>
  </si>
  <si>
    <t>铅（以Pb计）、苯甲酸及其钠盐（以苯甲酸计）、二氧化硫残留量、山梨酸及其钾盐（以山梨酸计）、糖精钠（以糖精计）、苏丹红I-IV、阿斯巴甜、金黄色葡萄球菌、沙门氏菌</t>
  </si>
  <si>
    <t>食用菌制品</t>
  </si>
  <si>
    <t>干制食用菌</t>
  </si>
  <si>
    <t>镉（以Cd计）、铅（以Pb计）、总汞（以Hg计）、总砷（以As计）、二氧化硫残留量</t>
  </si>
  <si>
    <t>腌渍食用菌</t>
  </si>
  <si>
    <t>镉（以Cd计）、铅（以Pb计）、总汞（以Hg计）、总砷（以As计）、苯甲酸及其钠盐（以苯甲酸计）、二氧化硫残留量、防腐剂混合使用时各自用量占其最大使用量比例之和、三氯蔗糖、山梨酸及其钾盐（以山梨酸计）、脱氢乙酸及其钠盐（以脱氢乙酸计）</t>
  </si>
  <si>
    <t>其他蔬菜制品</t>
  </si>
  <si>
    <t>水果制品</t>
  </si>
  <si>
    <t>蜜饯</t>
  </si>
  <si>
    <t>蜜饯类、凉果类、果脯类、话化类、果糕类</t>
  </si>
  <si>
    <t>铅（以Pb计）、展青霉素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、二氧化硫残留量、合成着色剂（亮蓝、柠檬黄、日落黄、苋菜红、胭脂红）、相同色泽着色剂混合使用时各自用量占其最大使用量的比例之和、乙二胺四乙酸二钠、菌落总数（5份）、大肠菌群（5份）、霉菌、沙门氏菌（5份）、金黄色葡萄球菌（5份）</t>
  </si>
  <si>
    <t>水果干制品</t>
  </si>
  <si>
    <r>
      <rPr>
        <sz val="10"/>
        <rFont val="宋体"/>
        <charset val="134"/>
      </rPr>
      <t>水果干制品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含干枸杞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</si>
  <si>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展青霉素、吡虫啉、克百威、山梨酸及其钾盐（以山梨酸计）、脱氢乙酸及其钠盐（以脱氢乙酸计）、防腐剂混合使用时各自用量占其最大使用量的比例之和、糖精钠（以糖精计）、二氧化硫残留量、菌落总数（5份）、大肠菌群（5份）、霉菌、沙门氏菌（5份）、金黄色葡萄球菌（5份）</t>
    </r>
  </si>
  <si>
    <t>果酱</t>
  </si>
  <si>
    <t>展青霉素、苯甲酸及其钠盐（以苯甲酸计）、脱氢乙酸及其钠盐（以脱氢乙酸计）、防腐剂混合使用时各自用量占其最大使用量的比例之和、糖精钠（以糖精计）、甜蜜素（以环己基氨基磺酸计）、菌落总数（5份）、大肠菌群（5份）、霉菌、商业无菌、沙门氏菌（5份）、金黄色葡萄球菌（5份）</t>
  </si>
  <si>
    <t>炒货食品及坚果制品</t>
  </si>
  <si>
    <t>炒货食品及坚果制品（ 烘炒类、油炸类、其他类）</t>
  </si>
  <si>
    <t>开心果、杏仁、松仁、瓜子</t>
  </si>
  <si>
    <r>
      <rPr>
        <sz val="10"/>
        <rFont val="宋体"/>
        <charset val="134"/>
      </rPr>
      <t>酸价（以脂肪计）、过氧化值（以脂肪计）、铅（以Pb计）、黄曲霉毒素B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、糖精钠（以糖精计）、甜蜜素（以环己基氨基磺酸计）、三氯蔗糖、纽甜、二氧化硫残留量、大肠菌群（5份）、霉菌、沙门氏菌（5份）</t>
    </r>
  </si>
  <si>
    <t>其他炒货食品及坚果制品</t>
  </si>
  <si>
    <t>蛋制品</t>
  </si>
  <si>
    <t>再制蛋</t>
  </si>
  <si>
    <t>铅（以Pb计）、苯甲酸及其钠盐（以苯甲酸计）、山梨酸及其钾盐（以山梨酸计）、菌落总数（5份）、大肠菌群（5份）、沙门氏菌（5份）、商业无菌</t>
  </si>
  <si>
    <t>干蛋类</t>
  </si>
  <si>
    <t>铅（以Pb计）、苯甲酸及其钠盐（以苯甲酸计）、山梨酸及其钾盐（以山梨酸计）、菌落总数（5份）、大肠菌群（5份）、沙门氏菌（5份）</t>
  </si>
  <si>
    <t>冰蛋类</t>
  </si>
  <si>
    <t>可可及焙烤咖啡产品</t>
  </si>
  <si>
    <t>焙炒咖啡</t>
  </si>
  <si>
    <t>咖啡因、铅（以Pb计）、赭曲霉毒素A</t>
  </si>
  <si>
    <t>可可制品</t>
  </si>
  <si>
    <t>铅（以Pb计）、总砷（以As计）、二氧化硫残留量、沙门氏菌</t>
  </si>
  <si>
    <t>食糖</t>
  </si>
  <si>
    <t>白砂糖</t>
  </si>
  <si>
    <t>蔗糖分、还原糖分、色值、总砷（以As计）、铅（以Pb计）、二氧化硫残留量、螨</t>
  </si>
  <si>
    <t>绵白糖</t>
  </si>
  <si>
    <t>总糖分、还原糖分、色值、总砷（以As计）、铅（以Pb计）、二氧化硫残留量、螨</t>
  </si>
  <si>
    <t>赤砂糖</t>
  </si>
  <si>
    <t>总糖分、不溶于水杂质、总砷（以As计）、铅（以Pb计）、二氧化硫残留量、螨</t>
  </si>
  <si>
    <t>红糖</t>
  </si>
  <si>
    <t>冰糖</t>
  </si>
  <si>
    <t>冰片糖</t>
  </si>
  <si>
    <t>总糖分、还原糖分、总砷（以As计）、铅（以Pb计）、二氧化硫残留量、螨</t>
  </si>
  <si>
    <t>方糖</t>
  </si>
  <si>
    <t>其他糖</t>
  </si>
  <si>
    <t>蔗糖分、总糖分、还原糖分、色值、总砷（以As计）、铅（以Pb计）、二氧化硫残留量、螨</t>
  </si>
  <si>
    <t>水产制品</t>
  </si>
  <si>
    <t>干制水产品</t>
  </si>
  <si>
    <t>藻类干制品</t>
  </si>
  <si>
    <t>铅（以Pb计）、二氧化硫残留量、菌落总数（5份）、大肠菌群（5份）、沙门氏菌（5份）、金黄色葡萄球菌（5份）、副溶血性弧菌（5份）、霉菌</t>
  </si>
  <si>
    <t>预制动物性水产干制品</t>
  </si>
  <si>
    <t>镉（以Cd计）、N-二甲基亚硝胺、苯甲酸及其钠盐（以苯甲酸计）、山梨酸及其钾盐（以山梨酸计）、二氧化硫残留量</t>
  </si>
  <si>
    <t>盐渍水产品</t>
  </si>
  <si>
    <t>盐渍鱼</t>
  </si>
  <si>
    <t>过氧化值（以脂肪计）、组胺、镉（以Cd计）、N-二甲基亚硝胺、苯甲酸及其钠盐（以苯甲酸计）、山梨酸及其钾盐（以山梨酸计）</t>
  </si>
  <si>
    <t>盐渍藻</t>
  </si>
  <si>
    <t>铅（以Pb计）、苯甲酸及其钠盐（以苯甲酸计）、山梨酸及其钾盐（以山梨酸计）</t>
  </si>
  <si>
    <t>其他盐渍水产品</t>
  </si>
  <si>
    <t>N-二甲基亚硝胺、苯甲酸及其钠盐（以苯甲酸计）、山梨酸及其钾盐（以山梨酸计）</t>
  </si>
  <si>
    <t>鱼糜制品</t>
  </si>
  <si>
    <t>预制鱼糜制品</t>
  </si>
  <si>
    <t>挥发性盐基氮、N-二甲基亚硝胺、苯甲酸及其钠盐（以苯甲酸计）、山梨酸及其钾盐（以山梨酸计）</t>
  </si>
  <si>
    <t>熟制动物性水产制品</t>
  </si>
  <si>
    <t>镉（以Cd计）、N-二甲基亚硝胺、苯并[a]芘、苯甲酸及其钠盐（以苯甲酸计）、山梨酸及其钾盐（以山梨酸计）、糖精钠（以糖精计）、二氧化硫残留量、沙门氏菌、金黄色葡萄球菌、副溶血性弧菌</t>
  </si>
  <si>
    <t>生食水产品</t>
  </si>
  <si>
    <t>生食动物性水产品</t>
  </si>
  <si>
    <t>挥发性盐基氮、镉（以Cd计）、N-二甲基亚硝胺、苯并[a]芘、苯甲酸及其钠盐（以苯甲酸计）、山梨酸及其钾盐（以山梨酸计）、铝的残留量（以即食海蜇中Al计）、菌落总数（5份）、大肠菌群（5份）、沙门氏菌（5份）、金黄色葡萄球菌（5份）、副溶血性弧菌（5份）、吸虫囊蚴、线虫幼虫、绦虫裂头蚴</t>
  </si>
  <si>
    <t>水生动物油脂及制品</t>
  </si>
  <si>
    <t>丁基羟基茴香醚（BHA）（以油脂中的含量计）、二丁基羟基甲苯（BHT）（以油脂中的含量计）、特丁基对苯二酚（TBHQ）（以油脂中的含量计）、没食子酸丙酯（PG）（以油脂中的含量计）</t>
  </si>
  <si>
    <t>其他水产制品</t>
  </si>
  <si>
    <t>铅（以Pb计）、甲基汞（以Hg计）、无机砷（以As计）、铬（以Cr计）、N-二甲基亚硝胺、苯甲酸及其钠盐（以苯甲酸计）、山梨酸及其钾盐（以山梨酸计）、沙门氏菌（5份）、金黄色葡萄球菌（5份）、副溶血性弧菌（5份）</t>
  </si>
  <si>
    <t>淀粉及淀粉制品</t>
  </si>
  <si>
    <t>淀粉</t>
  </si>
  <si>
    <t>铅（以Pb计）、二氧化硫残留量、菌落总数（5份）、大肠菌群（5份）、霉菌和酵母、霉菌</t>
  </si>
  <si>
    <t>淀粉制品</t>
  </si>
  <si>
    <t>粉丝粉条</t>
  </si>
  <si>
    <t>铅（以Pb计）、铝的残留量（干样品，以Al计）、二氧化硫残留量、菌落总数（5份）、大肠菌群（5份）、金黄色葡萄球菌（5份）、沙门氏菌（5份）</t>
  </si>
  <si>
    <t>其他淀粉制品</t>
  </si>
  <si>
    <t>淀粉糖</t>
  </si>
  <si>
    <t>铅（以Pb计）、二氧化硫残留量、糖精钠（以糖精计）</t>
  </si>
  <si>
    <t>糕点</t>
  </si>
  <si>
    <r>
      <rPr>
        <sz val="10"/>
        <rFont val="等线"/>
        <charset val="134"/>
        <scheme val="minor"/>
      </rPr>
      <t>酸价（以脂肪计）、过氧化值（以脂肪计）、铅（以Pb计）、富马酸二甲酯、苏丹红I-IV、苯甲酸及其钠盐（以苯甲酸计）、山梨酸及其钾盐（以山梨酸计）、糖精钠（以糖精计）、甜蜜素（以环己基氨基磺酸计）、安赛蜜、铝的残留量（干样品，以Al计）、丙酸及其钠盐、钙盐(以丙酸计)、脱氢乙酸及其钠盐(以脱氢乙酸计)、纳他霉素、三氯蔗糖、丙二醇</t>
    </r>
    <r>
      <rPr>
        <sz val="10"/>
        <color rgb="FFFF0000"/>
        <rFont val="等线"/>
        <charset val="134"/>
        <scheme val="minor"/>
      </rPr>
      <t>（面包不检侧）</t>
    </r>
    <r>
      <rPr>
        <sz val="10"/>
        <rFont val="等线"/>
        <charset val="134"/>
        <scheme val="minor"/>
      </rPr>
      <t>、防腐剂各自用量占其最大使用量的比例之和、菌落总数（5份）、大肠菌群（5份）、金黄色葡萄球菌（5份）、沙门氏菌（5份）、霉菌</t>
    </r>
  </si>
  <si>
    <t>月饼</t>
  </si>
  <si>
    <t>酸价（以脂肪计）、过氧化值（以脂肪计）、富马酸二甲酯、 苏丹红I-IV、苯甲酸及其钠盐（以苯甲酸计）、山梨酸及其钾盐（以山梨酸计）、铝的残留量（干样品，以Al计）、丙酸及其钠盐钙盐、脱氢乙酸及其钠盐(以脱氢乙酸计)、纳他霉素、防腐剂各自用量占其最大使用量的比例之和、菌落总数（5份）、大肠菌群（5份）、金黄色葡萄球菌（5份）、沙门氏菌（5份）、霉菌</t>
  </si>
  <si>
    <t>粽子</t>
  </si>
  <si>
    <t>苏丹红I-IV、苯甲酸及其钠盐（以苯甲酸计）、山梨酸及其钾盐（以山梨酸计）、糖精钠（以糖精计）、安赛蜜、菌落总数（5份）、大肠菌群（5份）、金黄色葡萄球菌（5份）、沙门氏菌（5份）、霉菌、商业无菌</t>
  </si>
  <si>
    <t>豆制品</t>
  </si>
  <si>
    <t>发酵性豆制品</t>
  </si>
  <si>
    <t>腐乳、豆豉、纳豆等</t>
  </si>
  <si>
    <r>
      <rPr>
        <sz val="10"/>
        <rFont val="等线"/>
        <charset val="134"/>
        <scheme val="minor"/>
      </rPr>
      <t>铅（以Pb计）、黄曲霉毒素B</t>
    </r>
    <r>
      <rPr>
        <vertAlign val="subscript"/>
        <sz val="10"/>
        <rFont val="宋体"/>
        <charset val="134"/>
      </rPr>
      <t>1</t>
    </r>
    <r>
      <rPr>
        <sz val="10"/>
        <rFont val="等线"/>
        <charset val="134"/>
        <scheme val="minor"/>
      </rPr>
      <t>、苯甲酸及其钠盐（以苯甲酸计）、山梨酸及其钾盐（以山梨酸计）、脱氢乙酸及其钠盐（以脱氢乙酸计）、糖精钠（以糖精计）、甜蜜素（以环己基氨基磺酸计）、铝的残留量（干样品，以Al计）、大肠菌群（5份）、沙门氏菌（5份）、金黄色葡萄球菌（5份）</t>
    </r>
  </si>
  <si>
    <t>非发酵性豆制品</t>
  </si>
  <si>
    <t>豆干、豆腐、豆皮等</t>
  </si>
  <si>
    <t>脲酶试验、铅（以Pb计）、苯甲酸及其钠盐（以苯甲酸计）、山梨酸及其钾盐（以山梨酸计）、脱氢乙酸及其钠盐（以脱氢乙酸计）、丙酸及其钠盐、钙盐（以丙酸计）、防腐剂混合使用时各自用量占其最大使用量的比例之和、糖精钠（以糖精计）、三氯蔗糖、铝的残留量（干样品，以Al计）、大肠菌群（5份）、沙门氏菌（5份）、金黄色葡萄球菌（5份）</t>
  </si>
  <si>
    <t>腐竹、油皮</t>
  </si>
  <si>
    <t>铅（以Pb计）、苯甲酸及其钠盐（以苯甲酸计）、山梨酸及其钾盐（以山梨酸计）、脱氢乙酸及其钠盐（以脱氢乙酸计）、糖精钠（以糖精计）、三氯蔗糖、二氧化硫残留量、铝的残留量（干样品，以Al计）、大肠菌群（5份）、沙门氏菌（5份）、金黄色葡萄球菌（5份）</t>
  </si>
  <si>
    <t>其他豆制品</t>
  </si>
  <si>
    <t>大豆蛋白类制品等</t>
  </si>
  <si>
    <t>铅（以Pb计）、山梨酸及其钾盐（以山梨酸计）、脱氢乙酸及其钠盐（以脱氢乙酸计）、糖精钠（以糖精计）、三氯蔗糖、铝的残留量（干样品，以Al计）、大肠菌群（5份）、沙门氏菌（5份）、金黄色葡萄球菌（5份）</t>
  </si>
  <si>
    <t>蜂产品</t>
  </si>
  <si>
    <t>蜂蜜</t>
  </si>
  <si>
    <t>果糖和葡萄糖、蔗糖、铅（以Pb计）、氯霉素、喹诺酮类（洛美沙星、培氟沙星、氧氟沙星、诺氟沙星）、山梨酸及其钾盐（以山梨酸计）、菌落总数、大肠菌群、霉菌计数、嗜渗酵母计数</t>
  </si>
  <si>
    <t>蜂王浆（含蜂王浆冻干粉）</t>
  </si>
  <si>
    <t>10-羟基-2-癸烯酸、总糖、酸度</t>
  </si>
  <si>
    <t>蜂花粉</t>
  </si>
  <si>
    <t>蛋白质、水分、铅（以Pb计）、菌落总数（5份）、大肠菌群（5份）、霉菌</t>
  </si>
  <si>
    <t>蜂产品制品</t>
  </si>
  <si>
    <t>铅（以Pb计）、糖精钠（以糖精计）、苯甲酸及其钠盐（以苯甲酸计）、山梨酸及其钾盐（以山梨酸计）、菌落总数（5份）、大肠菌群（5份）、霉菌计数、酵母计数</t>
  </si>
  <si>
    <t>特殊膳食食品</t>
  </si>
  <si>
    <t>婴幼儿辅助食品</t>
  </si>
  <si>
    <t>婴幼儿谷类辅助食品</t>
  </si>
  <si>
    <t>婴幼儿谷物辅助食品、婴幼儿高蛋白谷物辅助食品、婴幼儿生制类谷物辅助食品、婴幼儿饼干或其他婴幼儿谷物辅助食品</t>
  </si>
  <si>
    <r>
      <rPr>
        <sz val="10"/>
        <rFont val="宋体"/>
        <charset val="134"/>
      </rPr>
      <t>能量、蛋白质、脂肪、亚油酸、月桂酸占总脂肪的比值、肉豆蔻酸占总脂肪的比值、维生素A、维生素D、维生素B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、钙、铁、锌、钠、维生素E、维生素B</t>
    </r>
    <r>
      <rPr>
        <vertAlign val="subscript"/>
        <sz val="10"/>
        <rFont val="宋体"/>
        <charset val="134"/>
      </rPr>
      <t>2</t>
    </r>
    <r>
      <rPr>
        <sz val="10"/>
        <rFont val="宋体"/>
        <charset val="134"/>
      </rPr>
      <t>、维生素B</t>
    </r>
    <r>
      <rPr>
        <vertAlign val="subscript"/>
        <sz val="10"/>
        <rFont val="宋体"/>
        <charset val="134"/>
      </rPr>
      <t>6</t>
    </r>
    <r>
      <rPr>
        <sz val="10"/>
        <rFont val="宋体"/>
        <charset val="134"/>
      </rPr>
      <t>、维生素B</t>
    </r>
    <r>
      <rPr>
        <vertAlign val="subscript"/>
        <sz val="10"/>
        <rFont val="宋体"/>
        <charset val="134"/>
      </rPr>
      <t>12</t>
    </r>
    <r>
      <rPr>
        <sz val="10"/>
        <rFont val="宋体"/>
        <charset val="134"/>
      </rPr>
      <t>、烟酸、叶酸、泛酸、维生素C、生物素、磷、碘、钾、水分、不溶性膳食纤维、脲酶活性定性测定、铅（以Pb计）、无机砷（以As计）、锡（以Sn计）、镉（以Cd计）、黄曲霉毒素B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、硝酸盐（以NaNO</t>
    </r>
    <r>
      <rPr>
        <vertAlign val="subscript"/>
        <sz val="10"/>
        <rFont val="宋体"/>
        <charset val="134"/>
      </rPr>
      <t>3</t>
    </r>
    <r>
      <rPr>
        <sz val="10"/>
        <rFont val="宋体"/>
        <charset val="134"/>
      </rPr>
      <t>计）、亚硝酸盐（以NaNO</t>
    </r>
    <r>
      <rPr>
        <vertAlign val="subscript"/>
        <sz val="10"/>
        <rFont val="宋体"/>
        <charset val="134"/>
      </rPr>
      <t>2</t>
    </r>
    <r>
      <rPr>
        <sz val="10"/>
        <rFont val="宋体"/>
        <charset val="134"/>
      </rPr>
      <t>计）、菌落总数（5份）、大肠菌群（5份）、沙门氏菌（5份）、二十二碳六烯酸、花生四烯酸</t>
    </r>
  </si>
  <si>
    <t>婴幼儿罐装辅助食品</t>
  </si>
  <si>
    <t>泥（糊）状罐装食品、颗粒状罐装食品、汁类罐装食品</t>
  </si>
  <si>
    <r>
      <rPr>
        <sz val="10"/>
        <rFont val="宋体"/>
        <charset val="134"/>
      </rPr>
      <t>蛋白质、脂肪、总钠、铅（以Pb计）、无机砷（以As计）、总汞（以Hg计）、锡（以Sn计）、硝酸盐（以NaNO</t>
    </r>
    <r>
      <rPr>
        <vertAlign val="subscript"/>
        <sz val="10"/>
        <rFont val="宋体"/>
        <charset val="134"/>
      </rPr>
      <t>3</t>
    </r>
    <r>
      <rPr>
        <sz val="10"/>
        <rFont val="宋体"/>
        <charset val="134"/>
      </rPr>
      <t>计）、亚硝酸盐（以NaNO</t>
    </r>
    <r>
      <rPr>
        <vertAlign val="subscript"/>
        <sz val="10"/>
        <rFont val="宋体"/>
        <charset val="134"/>
      </rPr>
      <t>2</t>
    </r>
    <r>
      <rPr>
        <sz val="10"/>
        <rFont val="宋体"/>
        <charset val="134"/>
      </rPr>
      <t>计）、商业无菌、霉菌</t>
    </r>
  </si>
  <si>
    <t>营养补充品</t>
  </si>
  <si>
    <t>辅食营养素补充食品、辅食营养素补充片、辅食营养素撒剂</t>
  </si>
  <si>
    <r>
      <rPr>
        <sz val="10"/>
        <rFont val="宋体"/>
        <charset val="134"/>
      </rPr>
      <t>蛋白质、钙、铁、锌、维生素A、维生素D、维生素B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、维生素B</t>
    </r>
    <r>
      <rPr>
        <vertAlign val="subscript"/>
        <sz val="10"/>
        <rFont val="宋体"/>
        <charset val="134"/>
      </rPr>
      <t>2</t>
    </r>
    <r>
      <rPr>
        <sz val="10"/>
        <rFont val="宋体"/>
        <charset val="134"/>
      </rPr>
      <t>、钙、维生素K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、烟酸(烟酰胺)、维生素B</t>
    </r>
    <r>
      <rPr>
        <vertAlign val="subscript"/>
        <sz val="10"/>
        <rFont val="宋体"/>
        <charset val="134"/>
      </rPr>
      <t>6</t>
    </r>
    <r>
      <rPr>
        <sz val="10"/>
        <rFont val="宋体"/>
        <charset val="134"/>
      </rPr>
      <t>、叶酸、维生素B</t>
    </r>
    <r>
      <rPr>
        <vertAlign val="subscript"/>
        <sz val="10"/>
        <rFont val="宋体"/>
        <charset val="134"/>
      </rPr>
      <t>12</t>
    </r>
    <r>
      <rPr>
        <sz val="10"/>
        <rFont val="宋体"/>
        <charset val="134"/>
      </rPr>
      <t>、泛酸、胆碱、生物素、维生素C、二十二碳六烯酸、脲酶活性定性、铅（以Pb计）、总砷（以As计）、黄曲霉毒素M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、黄曲霉毒素B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、硝酸盐（以NaNO</t>
    </r>
    <r>
      <rPr>
        <vertAlign val="subscript"/>
        <sz val="10"/>
        <rFont val="宋体"/>
        <charset val="134"/>
      </rPr>
      <t>3</t>
    </r>
    <r>
      <rPr>
        <sz val="10"/>
        <rFont val="宋体"/>
        <charset val="134"/>
      </rPr>
      <t>计）、亚硝酸盐（以NaNO</t>
    </r>
    <r>
      <rPr>
        <vertAlign val="subscript"/>
        <sz val="10"/>
        <rFont val="宋体"/>
        <charset val="134"/>
      </rPr>
      <t>2</t>
    </r>
    <r>
      <rPr>
        <sz val="10"/>
        <rFont val="宋体"/>
        <charset val="134"/>
      </rPr>
      <t>计）、菌落总数（5份）、大肠菌群（5份）、沙门氏菌（5份）</t>
    </r>
  </si>
  <si>
    <t>孕妇及乳母营养补充食品</t>
  </si>
  <si>
    <r>
      <rPr>
        <sz val="10"/>
        <rFont val="宋体"/>
        <charset val="134"/>
      </rPr>
      <t>铁、维生素A、维生素D、叶酸、维生素B</t>
    </r>
    <r>
      <rPr>
        <vertAlign val="subscript"/>
        <sz val="10"/>
        <rFont val="宋体"/>
        <charset val="134"/>
      </rPr>
      <t>12</t>
    </r>
    <r>
      <rPr>
        <sz val="10"/>
        <rFont val="宋体"/>
        <charset val="134"/>
      </rPr>
      <t>、钙、镁、锌、硒、维生素E、维生素K、维生素B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、维生素B</t>
    </r>
    <r>
      <rPr>
        <vertAlign val="subscript"/>
        <sz val="10"/>
        <rFont val="宋体"/>
        <charset val="134"/>
      </rPr>
      <t>2</t>
    </r>
    <r>
      <rPr>
        <sz val="10"/>
        <rFont val="宋体"/>
        <charset val="134"/>
      </rPr>
      <t>、维生素B</t>
    </r>
    <r>
      <rPr>
        <vertAlign val="subscript"/>
        <sz val="10"/>
        <rFont val="宋体"/>
        <charset val="134"/>
      </rPr>
      <t>6</t>
    </r>
    <r>
      <rPr>
        <sz val="10"/>
        <rFont val="宋体"/>
        <charset val="134"/>
      </rPr>
      <t>、烟酸（烟酰胺）、泛酸、胆碱、生物素、维生素C、二十二碳六烯酸、脲酶活性定性、铅（以Pb计）、总砷（以As计）、硝酸盐（以NaNO</t>
    </r>
    <r>
      <rPr>
        <vertAlign val="subscript"/>
        <sz val="10"/>
        <rFont val="宋体"/>
        <charset val="134"/>
      </rPr>
      <t>3</t>
    </r>
    <r>
      <rPr>
        <sz val="10"/>
        <rFont val="宋体"/>
        <charset val="134"/>
      </rPr>
      <t>计）、亚硝酸盐（以NaNO</t>
    </r>
    <r>
      <rPr>
        <vertAlign val="subscript"/>
        <sz val="10"/>
        <rFont val="宋体"/>
        <charset val="134"/>
      </rPr>
      <t>2</t>
    </r>
    <r>
      <rPr>
        <sz val="10"/>
        <rFont val="宋体"/>
        <charset val="134"/>
      </rPr>
      <t>计）、黄曲霉毒素M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、黄曲霉毒素B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、大肠菌群、沙门氏菌</t>
    </r>
  </si>
  <si>
    <t>特殊医学用途配方食品</t>
  </si>
  <si>
    <t>特殊医学用途婴儿配方食品</t>
  </si>
  <si>
    <r>
      <rPr>
        <sz val="10"/>
        <rFont val="宋体"/>
        <charset val="134"/>
      </rPr>
      <t>蛋白质、脂肪、亚油酸、α-亚麻酸、亚油酸与α-亚麻酸比值、终产品脂肪中月桂酸和肉豆蔻酸（十四烷酸）总量与总脂肪酸的比值、芥酸与总脂肪酸比值、反式脂肪酸最高含量与总脂肪酸比值、碳水化合物、维生素A、维生素D、维生素E、维生素K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、维生素B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、维生素B</t>
    </r>
    <r>
      <rPr>
        <vertAlign val="subscript"/>
        <sz val="10"/>
        <rFont val="宋体"/>
        <charset val="134"/>
      </rPr>
      <t>2</t>
    </r>
    <r>
      <rPr>
        <sz val="10"/>
        <rFont val="宋体"/>
        <charset val="134"/>
      </rPr>
      <t>、维生素B</t>
    </r>
    <r>
      <rPr>
        <vertAlign val="subscript"/>
        <sz val="10"/>
        <rFont val="宋体"/>
        <charset val="134"/>
      </rPr>
      <t>6</t>
    </r>
    <r>
      <rPr>
        <sz val="10"/>
        <rFont val="宋体"/>
        <charset val="134"/>
      </rPr>
      <t>、维生素B</t>
    </r>
    <r>
      <rPr>
        <vertAlign val="subscript"/>
        <sz val="10"/>
        <rFont val="宋体"/>
        <charset val="134"/>
      </rPr>
      <t>12</t>
    </r>
    <r>
      <rPr>
        <sz val="10"/>
        <rFont val="宋体"/>
        <charset val="134"/>
      </rPr>
      <t>、烟酸（烟酰胺）、叶酸、泛酸、维生素C、生物素、钠、钾、铜、镁、铁、锌、锰、钙、磷、钙磷比值、碘、氯、硒、铬、钼、胆碱、肌醇、牛磺酸、左旋肉碱、二十二碳六烯酸与总脂肪酸比、二十碳四烯酸与总脂肪酸比、二十二碳六烯酸（22:6n-3）与二十碳四烯酸（20:4n-6）的比、长链不饱和脂肪酸中二十碳五烯酸（20:5n-3）的量与二十二碳六烯酸的量的比、二十二碳六烯酸、二十碳四烯酸、水分、灰分、杂质度、脲酶活性定性测定、核苷酸、叶黄素、铅（以Pb计）、黄曲霉毒素M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、黄曲霉毒素B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、硝酸盐（以NaNO</t>
    </r>
    <r>
      <rPr>
        <vertAlign val="subscript"/>
        <sz val="10"/>
        <rFont val="宋体"/>
        <charset val="134"/>
      </rPr>
      <t>3</t>
    </r>
    <r>
      <rPr>
        <sz val="10"/>
        <rFont val="宋体"/>
        <charset val="134"/>
      </rPr>
      <t>计）、亚硝酸盐（以NaNO</t>
    </r>
    <r>
      <rPr>
        <vertAlign val="subscript"/>
        <sz val="10"/>
        <rFont val="宋体"/>
        <charset val="134"/>
      </rPr>
      <t>2</t>
    </r>
    <r>
      <rPr>
        <sz val="10"/>
        <rFont val="宋体"/>
        <charset val="134"/>
      </rPr>
      <t>计）、三聚氰胺、菌落总数（5份）、大肠菌群（5份）、沙门氏菌（5份）、金黄色葡萄球菌（5份）、阪崎肠杆菌、商业无菌、果聚糖</t>
    </r>
  </si>
  <si>
    <t>全营养配方食品、特定全营养配方食品</t>
  </si>
  <si>
    <r>
      <rPr>
        <sz val="10"/>
        <rFont val="宋体"/>
        <charset val="134"/>
      </rPr>
      <t>蛋白质、亚油酸供能比、α-亚麻酸供能比、维生素A、维生素D、维生素E、维生素K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、维生素B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、维生素B</t>
    </r>
    <r>
      <rPr>
        <vertAlign val="subscript"/>
        <sz val="10"/>
        <rFont val="宋体"/>
        <charset val="134"/>
      </rPr>
      <t>2</t>
    </r>
    <r>
      <rPr>
        <sz val="10"/>
        <rFont val="宋体"/>
        <charset val="134"/>
      </rPr>
      <t>、维生素B</t>
    </r>
    <r>
      <rPr>
        <vertAlign val="subscript"/>
        <sz val="10"/>
        <rFont val="宋体"/>
        <charset val="134"/>
      </rPr>
      <t>6</t>
    </r>
    <r>
      <rPr>
        <sz val="10"/>
        <rFont val="宋体"/>
        <charset val="134"/>
      </rPr>
      <t>、维生素B</t>
    </r>
    <r>
      <rPr>
        <vertAlign val="subscript"/>
        <sz val="10"/>
        <rFont val="宋体"/>
        <charset val="134"/>
      </rPr>
      <t>12</t>
    </r>
    <r>
      <rPr>
        <sz val="10"/>
        <rFont val="宋体"/>
        <charset val="134"/>
      </rPr>
      <t>、烟酸（烟酰胺）、叶酸、泛酸、维生素C、生物素、钠、钾、铜、镁、铁、锌、锰、钙、磷、碘、氯、硒、铬、钼、氟、胆碱、肌醇、牛磺酸、左旋肉碱、二十二碳六烯酸与总脂肪酸比、二十碳四烯酸与总脂肪酸比、二十二碳六烯酸、二十碳四烯酸、核苷酸、铅（以Pb计）、黄曲霉毒素M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或黄曲霉毒素B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、硝酸盐（以NaNO</t>
    </r>
    <r>
      <rPr>
        <vertAlign val="subscript"/>
        <sz val="10"/>
        <rFont val="宋体"/>
        <charset val="134"/>
      </rPr>
      <t>3</t>
    </r>
    <r>
      <rPr>
        <sz val="10"/>
        <rFont val="宋体"/>
        <charset val="134"/>
      </rPr>
      <t>计）、亚硝酸盐（以NaNO</t>
    </r>
    <r>
      <rPr>
        <vertAlign val="subscript"/>
        <sz val="10"/>
        <rFont val="宋体"/>
        <charset val="134"/>
      </rPr>
      <t>2</t>
    </r>
    <r>
      <rPr>
        <sz val="10"/>
        <rFont val="宋体"/>
        <charset val="134"/>
      </rPr>
      <t>计）、三聚氰胺、菌落总数（5份）、大肠菌群（5份）、沙门氏菌（5份）、金黄色葡萄球菌（5份）、商业无菌</t>
    </r>
  </si>
  <si>
    <t>婴幼儿配方食品</t>
  </si>
  <si>
    <t>婴幼儿配方食品（湿法工艺、干法工艺、干湿法混合工艺）</t>
  </si>
  <si>
    <t>婴儿配方食品</t>
  </si>
  <si>
    <t>乳基婴儿配方食品、豆基婴儿配方食品</t>
  </si>
  <si>
    <r>
      <rPr>
        <sz val="10"/>
        <rFont val="宋体"/>
        <charset val="134"/>
      </rPr>
      <t>蛋白质、脂肪、碳水化合物、乳糖占碳水化合物总量、亚油酸、</t>
    </r>
    <r>
      <rPr>
        <sz val="10"/>
        <rFont val="Times New Roman"/>
        <charset val="134"/>
      </rPr>
      <t>α-</t>
    </r>
    <r>
      <rPr>
        <sz val="10"/>
        <rFont val="宋体"/>
        <charset val="134"/>
      </rPr>
      <t>亚麻酸、亚油酸与</t>
    </r>
    <r>
      <rPr>
        <sz val="10"/>
        <rFont val="Times New Roman"/>
        <charset val="134"/>
      </rPr>
      <t>α-</t>
    </r>
    <r>
      <rPr>
        <sz val="10"/>
        <rFont val="宋体"/>
        <charset val="134"/>
      </rPr>
      <t>亚麻酸比值、终产品脂肪中月桂酸和肉豆蔻酸（十四烷酸）总量占总脂肪酸的比值量、芥酸与总脂肪酸比值、反式脂肪酸与总脂肪酸比值、维生素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、维生素</t>
    </r>
    <r>
      <rPr>
        <sz val="10"/>
        <rFont val="Times New Roman"/>
        <charset val="134"/>
      </rPr>
      <t>D</t>
    </r>
    <r>
      <rPr>
        <sz val="10"/>
        <rFont val="宋体"/>
        <charset val="134"/>
      </rPr>
      <t>、维生素</t>
    </r>
    <r>
      <rPr>
        <sz val="10"/>
        <rFont val="Times New Roman"/>
        <charset val="134"/>
      </rPr>
      <t>E</t>
    </r>
    <r>
      <rPr>
        <sz val="10"/>
        <rFont val="宋体"/>
        <charset val="134"/>
      </rPr>
      <t>、维生素</t>
    </r>
    <r>
      <rPr>
        <sz val="10"/>
        <rFont val="Times New Roman"/>
        <charset val="134"/>
      </rPr>
      <t>K</t>
    </r>
    <r>
      <rPr>
        <vertAlign val="subscript"/>
        <sz val="10"/>
        <rFont val="Times New Roman"/>
        <charset val="134"/>
      </rPr>
      <t>1</t>
    </r>
    <r>
      <rPr>
        <sz val="10"/>
        <rFont val="宋体"/>
        <charset val="134"/>
      </rPr>
      <t>、维生素</t>
    </r>
    <r>
      <rPr>
        <sz val="10"/>
        <rFont val="Times New Roman"/>
        <charset val="134"/>
      </rPr>
      <t>B</t>
    </r>
    <r>
      <rPr>
        <vertAlign val="subscript"/>
        <sz val="10"/>
        <rFont val="Times New Roman"/>
        <charset val="134"/>
      </rPr>
      <t>1</t>
    </r>
    <r>
      <rPr>
        <sz val="10"/>
        <rFont val="宋体"/>
        <charset val="134"/>
      </rPr>
      <t>、维生素</t>
    </r>
    <r>
      <rPr>
        <sz val="10"/>
        <rFont val="Times New Roman"/>
        <charset val="134"/>
      </rPr>
      <t>B</t>
    </r>
    <r>
      <rPr>
        <vertAlign val="subscript"/>
        <sz val="10"/>
        <rFont val="Times New Roman"/>
        <charset val="134"/>
      </rPr>
      <t>2</t>
    </r>
    <r>
      <rPr>
        <sz val="10"/>
        <rFont val="宋体"/>
        <charset val="134"/>
      </rPr>
      <t>、维生素</t>
    </r>
    <r>
      <rPr>
        <sz val="10"/>
        <rFont val="Times New Roman"/>
        <charset val="134"/>
      </rPr>
      <t>B</t>
    </r>
    <r>
      <rPr>
        <vertAlign val="subscript"/>
        <sz val="10"/>
        <rFont val="Times New Roman"/>
        <charset val="134"/>
      </rPr>
      <t>6</t>
    </r>
    <r>
      <rPr>
        <sz val="10"/>
        <rFont val="宋体"/>
        <charset val="134"/>
      </rPr>
      <t>、维生素</t>
    </r>
    <r>
      <rPr>
        <sz val="10"/>
        <rFont val="Times New Roman"/>
        <charset val="134"/>
      </rPr>
      <t>B</t>
    </r>
    <r>
      <rPr>
        <vertAlign val="subscript"/>
        <sz val="10"/>
        <rFont val="Times New Roman"/>
        <charset val="134"/>
      </rPr>
      <t>12</t>
    </r>
    <r>
      <rPr>
        <sz val="10"/>
        <rFont val="宋体"/>
        <charset val="134"/>
      </rPr>
      <t>、烟酸（烟酰胺）、叶酸、泛酸、维生素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、生物素、钠、钾、铜、镁、铁、锌、锰、钙、磷、钙磷比值、碘、氯、硒、胆碱、肌醇、牛磺酸、左旋肉碱、二十二碳六烯酸、二十碳四烯酸、二十二碳六烯酸与总脂肪酸比、二十碳四烯酸与总脂肪酸比、二十二碳六烯酸（</t>
    </r>
    <r>
      <rPr>
        <sz val="10"/>
        <rFont val="Times New Roman"/>
        <charset val="134"/>
      </rPr>
      <t>22:6n-3</t>
    </r>
    <r>
      <rPr>
        <sz val="10"/>
        <rFont val="宋体"/>
        <charset val="134"/>
      </rPr>
      <t>）与二十碳四烯酸（</t>
    </r>
    <r>
      <rPr>
        <sz val="10"/>
        <rFont val="Times New Roman"/>
        <charset val="134"/>
      </rPr>
      <t>20:4n-6</t>
    </r>
    <r>
      <rPr>
        <sz val="10"/>
        <rFont val="宋体"/>
        <charset val="134"/>
      </rPr>
      <t>）的比、长链不饱和脂肪酸中二十碳五烯酸（</t>
    </r>
    <r>
      <rPr>
        <sz val="10"/>
        <rFont val="Times New Roman"/>
        <charset val="134"/>
      </rPr>
      <t>20:5n-3</t>
    </r>
    <r>
      <rPr>
        <sz val="10"/>
        <rFont val="宋体"/>
        <charset val="134"/>
      </rPr>
      <t>）的量与二十二碳六烯酸的量的比、叶黄素、核苷酸、水分、灰分、杂质度、果聚糖、铅（以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计）、黄曲霉毒素M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或黄曲霉毒素B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、硝酸盐（以</t>
    </r>
    <r>
      <rPr>
        <sz val="10"/>
        <rFont val="Times New Roman"/>
        <charset val="134"/>
      </rPr>
      <t>NaNO</t>
    </r>
    <r>
      <rPr>
        <vertAlign val="subscript"/>
        <sz val="10"/>
        <rFont val="Times New Roman"/>
        <charset val="134"/>
      </rPr>
      <t>3</t>
    </r>
    <r>
      <rPr>
        <sz val="10"/>
        <rFont val="宋体"/>
        <charset val="134"/>
      </rPr>
      <t>计）、亚硝酸盐（以</t>
    </r>
    <r>
      <rPr>
        <sz val="10"/>
        <rFont val="Times New Roman"/>
        <charset val="134"/>
      </rPr>
      <t>NaNO</t>
    </r>
    <r>
      <rPr>
        <vertAlign val="subscript"/>
        <sz val="10"/>
        <rFont val="Times New Roman"/>
        <charset val="134"/>
      </rPr>
      <t>2</t>
    </r>
    <r>
      <rPr>
        <sz val="10"/>
        <rFont val="宋体"/>
        <charset val="134"/>
      </rPr>
      <t>计）、脲酶活性定性测定、三聚氰胺、菌落总数（5份）、大肠菌群（5份）、金黄色葡萄球菌（5份）、沙门氏菌（5份）、阪崎肠杆菌</t>
    </r>
  </si>
  <si>
    <t>较大婴儿和幼儿配方食品</t>
  </si>
  <si>
    <t>乳基较大婴儿和幼儿配方食品、豆基较大婴儿和幼儿配方食品</t>
  </si>
  <si>
    <r>
      <rPr>
        <sz val="10"/>
        <rFont val="宋体"/>
        <charset val="134"/>
      </rPr>
      <t>蛋白质、脂肪、亚油酸、维生素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、维生素</t>
    </r>
    <r>
      <rPr>
        <sz val="10"/>
        <rFont val="Times New Roman"/>
        <charset val="134"/>
      </rPr>
      <t>D</t>
    </r>
    <r>
      <rPr>
        <sz val="10"/>
        <rFont val="宋体"/>
        <charset val="134"/>
      </rPr>
      <t>、维生素</t>
    </r>
    <r>
      <rPr>
        <sz val="10"/>
        <rFont val="Times New Roman"/>
        <charset val="134"/>
      </rPr>
      <t>E</t>
    </r>
    <r>
      <rPr>
        <sz val="10"/>
        <rFont val="宋体"/>
        <charset val="134"/>
      </rPr>
      <t>、维生素</t>
    </r>
    <r>
      <rPr>
        <sz val="10"/>
        <rFont val="Times New Roman"/>
        <charset val="134"/>
      </rPr>
      <t>K</t>
    </r>
    <r>
      <rPr>
        <vertAlign val="subscript"/>
        <sz val="10"/>
        <rFont val="Times New Roman"/>
        <charset val="134"/>
      </rPr>
      <t>1</t>
    </r>
    <r>
      <rPr>
        <sz val="10"/>
        <rFont val="宋体"/>
        <charset val="134"/>
      </rPr>
      <t>、维生素</t>
    </r>
    <r>
      <rPr>
        <sz val="10"/>
        <rFont val="Times New Roman"/>
        <charset val="134"/>
      </rPr>
      <t>B</t>
    </r>
    <r>
      <rPr>
        <vertAlign val="subscript"/>
        <sz val="10"/>
        <rFont val="Times New Roman"/>
        <charset val="134"/>
      </rPr>
      <t>1</t>
    </r>
    <r>
      <rPr>
        <sz val="10"/>
        <rFont val="宋体"/>
        <charset val="134"/>
      </rPr>
      <t>、维生素</t>
    </r>
    <r>
      <rPr>
        <sz val="10"/>
        <rFont val="Times New Roman"/>
        <charset val="134"/>
      </rPr>
      <t>B</t>
    </r>
    <r>
      <rPr>
        <vertAlign val="subscript"/>
        <sz val="10"/>
        <rFont val="Times New Roman"/>
        <charset val="134"/>
      </rPr>
      <t>2</t>
    </r>
    <r>
      <rPr>
        <sz val="10"/>
        <rFont val="宋体"/>
        <charset val="134"/>
      </rPr>
      <t>、维生素</t>
    </r>
    <r>
      <rPr>
        <sz val="10"/>
        <rFont val="Times New Roman"/>
        <charset val="134"/>
      </rPr>
      <t>B</t>
    </r>
    <r>
      <rPr>
        <vertAlign val="subscript"/>
        <sz val="10"/>
        <rFont val="Times New Roman"/>
        <charset val="134"/>
      </rPr>
      <t>6</t>
    </r>
    <r>
      <rPr>
        <sz val="10"/>
        <rFont val="宋体"/>
        <charset val="134"/>
      </rPr>
      <t>、维生素</t>
    </r>
    <r>
      <rPr>
        <sz val="10"/>
        <rFont val="Times New Roman"/>
        <charset val="134"/>
      </rPr>
      <t>B</t>
    </r>
    <r>
      <rPr>
        <vertAlign val="subscript"/>
        <sz val="10"/>
        <rFont val="Times New Roman"/>
        <charset val="134"/>
      </rPr>
      <t>12</t>
    </r>
    <r>
      <rPr>
        <sz val="10"/>
        <rFont val="宋体"/>
        <charset val="134"/>
      </rPr>
      <t>、烟酸（烟酰胺）、叶酸、泛酸、维生素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、生物素、钠、钾、铜、镁、铁、锌、锰、钙、磷、钙磷比值、碘、氯、硒、胆碱、肌醇、牛磺酸、左旋肉碱、二十二碳六烯酸与总脂肪酸比、二十碳四烯酸与总脂肪酸比、二十二碳六烯酸、二十碳四烯酸、反式脂肪酸与总脂肪酸比值、水分、灰分、杂质度、叶黄素、核苷酸、果聚糖（限单独添加低聚果糖、多聚果糖或菊粉的产品检测）、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计）、黄曲霉毒素M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或黄曲霉毒素B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、硝酸盐（以</t>
    </r>
    <r>
      <rPr>
        <sz val="10"/>
        <rFont val="Times New Roman"/>
        <charset val="134"/>
      </rPr>
      <t>NaNO</t>
    </r>
    <r>
      <rPr>
        <vertAlign val="subscript"/>
        <sz val="10"/>
        <rFont val="Times New Roman"/>
        <charset val="134"/>
      </rPr>
      <t>3</t>
    </r>
    <r>
      <rPr>
        <sz val="10"/>
        <rFont val="宋体"/>
        <charset val="134"/>
      </rPr>
      <t>计）、亚硝酸盐（以</t>
    </r>
    <r>
      <rPr>
        <sz val="10"/>
        <rFont val="Times New Roman"/>
        <charset val="134"/>
      </rPr>
      <t>NaNO</t>
    </r>
    <r>
      <rPr>
        <vertAlign val="subscript"/>
        <sz val="10"/>
        <rFont val="Times New Roman"/>
        <charset val="134"/>
      </rPr>
      <t>2</t>
    </r>
    <r>
      <rPr>
        <sz val="10"/>
        <rFont val="宋体"/>
        <charset val="134"/>
      </rPr>
      <t>计）、脲酶活性定性测定、三聚氰胺、菌落总数（5份）、大肠菌群（5份）、沙门氏菌（5份）</t>
    </r>
  </si>
  <si>
    <t>食品添加剂</t>
  </si>
  <si>
    <t>增稠剂</t>
  </si>
  <si>
    <t>明胶</t>
  </si>
  <si>
    <t>凝冻强度（6.67%）、铬（Cr）、铅（Pb）、总砷（As）、二氧化硫、过氧化物</t>
  </si>
  <si>
    <t>复配食品添加剂</t>
  </si>
  <si>
    <t>复配膨松剂</t>
  </si>
  <si>
    <t>重金属（以Pb计）、砷（As）、溴酸钾</t>
  </si>
  <si>
    <t>复配食品添加剂（用于小麦粉）</t>
  </si>
  <si>
    <t>铅（Pb）、砷（以As计）、溴酸钾、致病性微生物</t>
  </si>
  <si>
    <t>复配食品添加剂（其他）</t>
  </si>
  <si>
    <t>铅（Pb）、砷（以As计）、致病性微生物</t>
  </si>
  <si>
    <t>食品用香精</t>
  </si>
  <si>
    <t>重金属（以Pb计）含量、砷（以As计）含量/无机砷含量、菌落总数、大肠菌群</t>
  </si>
  <si>
    <t>防腐剂</t>
  </si>
  <si>
    <t>山梨酸钾</t>
  </si>
  <si>
    <r>
      <rPr>
        <sz val="10"/>
        <rFont val="宋体"/>
        <charset val="134"/>
      </rPr>
      <t>山梨酸钾（以C</t>
    </r>
    <r>
      <rPr>
        <vertAlign val="subscript"/>
        <sz val="10"/>
        <rFont val="宋体"/>
        <charset val="134"/>
      </rPr>
      <t>6</t>
    </r>
    <r>
      <rPr>
        <sz val="10"/>
        <rFont val="宋体"/>
        <charset val="134"/>
      </rPr>
      <t>H</t>
    </r>
    <r>
      <rPr>
        <vertAlign val="subscript"/>
        <sz val="10"/>
        <rFont val="宋体"/>
        <charset val="134"/>
      </rPr>
      <t>7</t>
    </r>
    <r>
      <rPr>
        <sz val="10"/>
        <rFont val="宋体"/>
        <charset val="134"/>
      </rPr>
      <t>KO</t>
    </r>
    <r>
      <rPr>
        <vertAlign val="subscript"/>
        <sz val="10"/>
        <rFont val="宋体"/>
        <charset val="134"/>
      </rPr>
      <t>2</t>
    </r>
    <r>
      <rPr>
        <sz val="10"/>
        <rFont val="宋体"/>
        <charset val="134"/>
      </rPr>
      <t>计）（以干基计）、重金属（以Pb计）、铅（Pb）、砷（As）</t>
    </r>
  </si>
  <si>
    <t>甜味剂</t>
  </si>
  <si>
    <t>木糖醇</t>
  </si>
  <si>
    <t>木糖醇含量（以干基计）、还原糖（以葡萄糖计）、铅（Pb）、镍（Ni）</t>
  </si>
  <si>
    <t>食盐</t>
  </si>
  <si>
    <r>
      <rPr>
        <sz val="10"/>
        <rFont val="宋体"/>
        <charset val="134"/>
      </rPr>
      <t>氯化钠、氯化钾、碘（以</t>
    </r>
    <r>
      <rPr>
        <sz val="10"/>
        <rFont val="Times New Roman"/>
        <charset val="134"/>
      </rPr>
      <t>I</t>
    </r>
    <r>
      <rPr>
        <sz val="10"/>
        <rFont val="宋体"/>
        <charset val="134"/>
      </rPr>
      <t>计）、钡（以</t>
    </r>
    <r>
      <rPr>
        <sz val="10"/>
        <rFont val="Times New Roman"/>
        <charset val="134"/>
      </rPr>
      <t>Ba</t>
    </r>
    <r>
      <rPr>
        <sz val="10"/>
        <rFont val="宋体"/>
        <charset val="134"/>
      </rPr>
      <t>计）、铅（以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计）、总砷（以</t>
    </r>
    <r>
      <rPr>
        <sz val="10"/>
        <rFont val="Times New Roman"/>
        <charset val="134"/>
      </rPr>
      <t>As</t>
    </r>
    <r>
      <rPr>
        <sz val="10"/>
        <rFont val="宋体"/>
        <charset val="134"/>
      </rPr>
      <t>计）、镉（以</t>
    </r>
    <r>
      <rPr>
        <sz val="10"/>
        <rFont val="Times New Roman"/>
        <charset val="134"/>
      </rPr>
      <t>Cd</t>
    </r>
    <r>
      <rPr>
        <sz val="10"/>
        <rFont val="宋体"/>
        <charset val="134"/>
      </rPr>
      <t>计）、总汞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Hg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、亚硝酸盐、亚铁氰化钾（以亚铁氰根计）</t>
    </r>
  </si>
  <si>
    <t>其他食品</t>
  </si>
  <si>
    <t>按相关产品执行标准或明示质量要求中涉及食品安全项目进行检验</t>
  </si>
  <si>
    <t>注：检验项目据实际样品抽样数量及状态而定。</t>
  </si>
  <si>
    <t>2019年流通环节食品安全日常监督抽检项目</t>
  </si>
  <si>
    <t>镉（以Cd计）、铬（以Cr计）、黄曲霉毒素B1、铅(以Pb计)、无机砷（以As计）、总汞（以Hg计）</t>
  </si>
  <si>
    <t>镉（以Cd计）、过氧化苯甲酰、脱氧雪腐镰刀菌烯醇、二氧化钛、滑石粉</t>
  </si>
  <si>
    <t>镉（以Cd计）、黄曲霉毒素B1</t>
  </si>
  <si>
    <t>铅（以Pb计）、玉米赤霉烯酮、黄曲霉毒素B1、总砷（以As计）、铬（以Cr计）</t>
  </si>
  <si>
    <t>铅(以Pb计)、二氧化硫残留量、铬（以Cr计）</t>
  </si>
  <si>
    <t>铅(以Pb计)、赭曲霉毒素A、总砷（以As计）、铬（以Cr计）</t>
  </si>
  <si>
    <t>苯甲酸及其钠盐(以苯甲酸计)、山梨酸及其钾盐(以山梨酸计)、脱氢乙酸及其钠盐(以脱氢乙酸计)</t>
  </si>
  <si>
    <t>苯甲酸及其钠盐(以苯甲酸计)、山梨酸及其钾盐(以山梨酸计)、脱氢乙酸及其钠盐(以脱氢乙酸计)、二氧化硫残留量</t>
  </si>
  <si>
    <t>苯甲酸及其钠盐(以苯甲酸计)、山梨酸及其钾盐(以山梨酸计)</t>
  </si>
  <si>
    <t>苯并[a]芘、过氧化值、黄曲霉毒素B1、酸值/酸价</t>
  </si>
  <si>
    <t>苯并[a]芘、酸值/酸价、过氧化值</t>
  </si>
  <si>
    <t>酸值/酸价、过氧化值、溶剂残留量</t>
  </si>
  <si>
    <t>酸值/酸价、过氧化值、苯并[a]芘、溶剂残留量</t>
  </si>
  <si>
    <t>酸价、过氧化值、苯并[a]芘、溶剂残留量</t>
  </si>
  <si>
    <r>
      <rPr>
        <sz val="10"/>
        <rFont val="宋体"/>
        <charset val="134"/>
      </rPr>
      <t>酸值/酸价、过氧化值、黄曲霉毒素B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、苯并[a]芘、溶剂残留量</t>
    </r>
  </si>
  <si>
    <t>极性组分、酸价、游离棉酚</t>
  </si>
  <si>
    <t>苯并[a]芘、过氧化值、酸价</t>
  </si>
  <si>
    <t>苯并[a]芘</t>
  </si>
  <si>
    <t>氨基酸态氮、铵盐（以占氨基酸态氮的百分比计）、苯甲酸及其钠盐(以苯甲酸计)、山梨酸及其钾盐(以山梨酸计)、脱氢乙酸及其钠盐(以脱氢乙酸计)、防腐剂混合使用时各自用量占其最大使用量的比例之和、菌落总数、3-氯-1，2-丙二醇、对羟基苯甲酸酯类及其钠盐（以对羟基苯甲酸计）</t>
  </si>
  <si>
    <t>总砷（以As计）、苯甲酸及其钠盐(以苯甲酸计)、山梨酸及其钾盐(以山梨酸计)、脱氢乙酸及其钠盐(以脱氢乙酸计)、防腐剂混合使用时各自用量占其最大使用量的比例之和、对羟基苯甲酸酯类及其钠盐（以对羟基苯甲酸计）、阿斯巴甜</t>
  </si>
  <si>
    <t>氨基酸态氮、苯甲酸及其钠盐(以苯甲酸计)、山梨酸及其钾盐(以山梨酸计)、脱氢乙酸及其钠盐(以脱氢乙酸计)、防腐剂混合使用时各自用量占其最大使用量的比例之和、黄曲霉毒素B1、大肠菌群（5份）</t>
  </si>
  <si>
    <t>苯甲酸及其钠盐(以苯甲酸计)、山梨酸及其钾盐(以山梨酸计)、甜蜜素(以环己基氨基磺酸计)</t>
  </si>
  <si>
    <t>丁基羟基茴香醚(BHA)、苏丹红I-IV</t>
  </si>
  <si>
    <t>罗丹明B、铅(以Pb计)、戊唑醇、马拉硫磷</t>
  </si>
  <si>
    <t>铅(以Pb计)</t>
  </si>
  <si>
    <t>糖精钠(以糖精计)、甜蜜素(以环己基氨基磺酸计)、菌落总数、阿斯巴甜</t>
  </si>
  <si>
    <t>铅(以Pb计)、苯甲酸及其钠盐(以苯甲酸计)、山梨酸及其钾盐（以山梨酸计）、脱氢乙酸及其钠盐(以脱氢乙酸计)、防腐剂混合使用时各自用量占其最大使用量的比例之和、糖精钠(以糖精计)、阿斯巴甜</t>
  </si>
  <si>
    <t>苯甲酸及其钠盐(以苯甲酸计)、山梨酸及其钾盐(以山梨酸计)、脱氢乙酸及其钠盐(以脱氢乙酸计)、防腐剂混合使用时各自用量占其最大使用量的比例之和、纳他霉素</t>
  </si>
  <si>
    <t>铅(以Pb计)、黄曲霉毒素B1</t>
  </si>
  <si>
    <t>苯甲酸及其钠盐(以苯甲酸计)、山梨酸及其钾盐(以山梨酸计)、脱氢乙酸及其钠盐(以脱氢乙酸计)、防腐剂混合使用时各自用量占其最大使用量的比例之和、糖精钠（以糖精计）、甜蜜素(以环己基氨基磺酸计)、二氧化硫残留量、阿斯巴甜</t>
  </si>
  <si>
    <t>铅(以Pb计)、苯甲酸及其钠盐(以苯甲酸计)、山梨酸及其钾盐(以山梨酸计)、脱氢乙酸及其钠盐(以脱氢乙酸计)、防腐剂混合使用时各自用量占其最大使用量的比例之和</t>
  </si>
  <si>
    <t>铅(以Pb计)、苯甲酸及其钠盐(以苯甲酸计)、山梨酸及其钾盐(以山梨酸计)、脱氢乙酸及其钠盐(以脱氢乙酸计)、防腐剂混合使用时各自用量占其最大使用量的比例之和、二氧化硫残留量、阿斯巴甜</t>
  </si>
  <si>
    <t>苯甲酸及其钠盐(以苯甲酸计)、山梨酸及其钾盐(以山梨酸计)、脱氢乙酸及其钠盐(以脱氢乙酸计)、防腐剂混合使用时各自用量占其最大使用量的比例之和</t>
  </si>
  <si>
    <t>苯甲酸及其钠盐(以苯甲酸计)、山梨酸及其钾盐(以山梨酸计)、脱氢乙酸及其钠盐(以脱氢乙酸计)、防腐剂混合使用时各自用量占其最大使用量的比例之和、甜蜜素(以环己基氨基磺酸计)、阿斯巴甜</t>
  </si>
  <si>
    <t>谷氨酸钠、铅(以Pb计)、总砷（以As计）</t>
  </si>
  <si>
    <t>过氧化值、亚硝酸盐(以亚硝酸钠计)、苯甲酸及其钠盐(以苯甲酸计)、山梨酸及其钾盐(以山梨酸计)、脱氢乙酸及其钠盐(以脱氢乙酸计)、氯霉素、防腐剂混合使用时各自用量占其最大使用量的比例之和、糖精钠（以糖精计）</t>
  </si>
  <si>
    <t>铅(以Pb计)、铬（以Cr计）、亚硝酸盐(以亚硝酸钠计)、氯霉素</t>
  </si>
  <si>
    <t>亚硝酸盐(以亚硝酸钠计)、苯甲酸及其钠盐(以苯甲酸计)、山梨酸及其钾盐(以山梨酸计)、脱氢乙酸及其钠盐(以脱氢乙酸计)、防腐剂混合使用时各自用量占其最大使用量的比例之和、酸性橙Ⅱ、菌落总数（5份）、大肠菌群（5份）</t>
  </si>
  <si>
    <t>苯并[a]芘、亚硝酸盐（以亚硝酸钠计）、N-二甲基亚硝胺</t>
  </si>
  <si>
    <t>亚硝酸盐(以亚硝酸钠计)、大肠菌群（5份）、菌落总数（5份）</t>
  </si>
  <si>
    <t>蛋白质、酸度、三聚氰胺、黄曲霉毒素M1、菌落总数（5份）、大肠菌群（5份）</t>
  </si>
  <si>
    <t>酸度、三聚氰胺、黄曲霉毒素M1</t>
  </si>
  <si>
    <t>黄曲霉毒素M1、大肠菌群（5份）、酵母、霉菌、乳酸菌数、三聚氰胺</t>
  </si>
  <si>
    <t>三聚氰胺、黄曲霉毒素M1、菌落总数（5份）、大肠菌群（5份）</t>
  </si>
  <si>
    <t>铅(以Pb计)、三聚氰胺、黄曲霉毒素M1</t>
  </si>
  <si>
    <r>
      <rPr>
        <sz val="10"/>
        <rFont val="宋体"/>
        <charset val="134"/>
      </rPr>
      <t>菌落总数（5份）、大肠菌群（5份）、脂肪、三聚氰胺、黄曲霉毒素M1、亚硝酸盐（以NaNO</t>
    </r>
    <r>
      <rPr>
        <vertAlign val="subscript"/>
        <sz val="10"/>
        <rFont val="宋体"/>
        <charset val="134"/>
      </rPr>
      <t>2</t>
    </r>
    <r>
      <rPr>
        <sz val="10"/>
        <rFont val="宋体"/>
        <charset val="134"/>
      </rPr>
      <t>计）</t>
    </r>
  </si>
  <si>
    <t>干酪：三聚氰胺、黄曲霉毒素M1、大肠菌群（5份）、酵母、霉菌
再制干酪：三聚氰胺、黄曲霉毒素M1、菌落总数（5份）、大肠菌群（5份）、酵母、霉菌</t>
  </si>
  <si>
    <t>铅(以Pb计)、三聚氰胺</t>
  </si>
  <si>
    <t>溴酸盐、大肠菌群（5份）、粪链球菌（5份）、铜绿假单胞菌（5份）、产气荚膜梭菌（5份）</t>
  </si>
  <si>
    <t>溴酸盐、大肠菌群（5份）、铜绿假单胞菌（5份）</t>
  </si>
  <si>
    <t>脱氢乙酸及其钠盐(以脱氢乙酸计)、合成着色剂（赤藓红、酸性红、苋菜红、新红、胭脂红、柠檬黄、日落黄、亮蓝）、菌落总数（5份）、大肠菌群（5份）、霉菌、酵母</t>
  </si>
  <si>
    <t>蛋白质、糖精钠(以糖精计)、甜蜜素(以环己基氨基磺酸计)、棕榈烯酸/总脂肪酸、亚麻酸/总脂肪酸、花生酸/总脂肪酸、山嵛酸/总脂肪酸（仅执行标准为GB/T 31324 的杏仁露检测）、油酸/总脂肪酸、亚油酸/总脂肪酸、亚麻酸/总脂肪酸、（花生酸+山嵛酸）/总脂肪酸（仅执行标准为GB/T 31325 的核桃露（乳）检测）</t>
  </si>
  <si>
    <t>苯甲酸及其钠盐(以苯甲酸计)、山梨酸及其钾盐(以山梨酸计)、防腐剂混合使用时各自用量占其最大使用量的比例之和、糖精钠(以糖精计)、甜蜜素(以环己基氨基磺酸计)</t>
  </si>
  <si>
    <t>茶多酚、咖啡因、甜蜜素(以环己基氨基磺酸计)</t>
  </si>
  <si>
    <t>糖精钠(以糖精计)、甜蜜素(以环己基氨基磺酸计)、安赛蜜、合成着色剂（柠檬黄、日落黄、苋菜红、胭脂红、亮蓝）、菌落总数（5份）、大肠菌群（5份）、霉菌</t>
  </si>
  <si>
    <t>糖精钠(以糖精计)、甜蜜素(以环己基氨基磺酸计)、安赛蜜、合成着色剂（赤藓红、苋菜红、新红、胭脂红、柠檬黄、日落黄、亮蓝）、霉菌、酵母</t>
  </si>
  <si>
    <t>酸价(以脂肪计)、过氧化值、菌落总数（5份）、大肠菌群（5份）、铅(以Pb计)、水分</t>
  </si>
  <si>
    <t>酸价(以脂肪计)、过氧化值、糖精钠(以糖精计)、富马酸二甲酯、菌落总数（5份）、大肠菌群（5份）、霉菌</t>
  </si>
  <si>
    <t>酸价(以脂肪计)、过氧化值、铅(以Pb计)、黄曲霉毒素B1、苯甲酸及其钠盐(以苯甲酸计)、山梨酸及其钾盐(以山梨酸计)、菌落总数（5份）、大肠菌群（5份）、霉菌（5份）</t>
  </si>
  <si>
    <t>苯甲酸及其钠盐(以苯甲酸计)、山梨酸及其钾盐(以山梨酸计)、糖精钠(以糖精计)、铝的残留量(干样品，以Al计)、菌落总数（5份）、大肠菌群（5份）、霉菌、脱氢乙酸及其钠盐（以脱氢乙酸计）</t>
  </si>
  <si>
    <t>苯甲酸及其钠盐(以苯甲酸计)、山梨酸及其钾盐(以山梨酸计)、亚硝酸盐（以亚硝酸钠计）</t>
  </si>
  <si>
    <t>镉（以Cd计）、苯甲酸及其钠盐(以苯甲酸计)、山梨酸及其钾盐(以山梨酸计)、糖精钠(以糖精计）、组胺</t>
  </si>
  <si>
    <t>二氧化硫残留量、合成着色剂（柠檬黄、日落黄、苋菜红、胭脂红、赤藓红、诱惑红、亮蓝、靛蓝）、苯甲酸及其钠盐(以苯甲酸计)、山梨酸及其钾盐(以山梨酸计)、甜蜜素(以环己基氨基磺酸计)、锡（以Sn计）</t>
  </si>
  <si>
    <t>二氧化硫残留量、脱氢乙酸及其钠盐(以脱氢乙酸计)、苯甲酸及其钠盐(以苯甲酸计)、山梨酸及其钾盐(以山梨酸计)</t>
  </si>
  <si>
    <t>二氧化硫残留量、脱氢乙酸及其钠盐(以脱氢乙酸计)、苯甲酸及其钠盐(以苯甲酸计)、山梨酸及其钾盐(以山梨酸计)、乙二胺四乙酸二钠、糖精钠（以糖精计）</t>
  </si>
  <si>
    <t>二氧化硫残留量、脱氢乙酸及其钠盐(以脱氢乙酸计)、苯甲酸及其钠盐(以苯甲酸计)、山梨酸及其钾盐(以山梨酸计)、乙二胺四乙酸二钠</t>
  </si>
  <si>
    <t>糖精钠(以糖精计)、甜蜜素(以环己基氨基磺酸计)、菌落总数（5份）、大肠菌群(5份)</t>
  </si>
  <si>
    <t>糖精钠(以糖精计)、铅(以Pb计)</t>
  </si>
  <si>
    <t>铅(以Pb计)、黄曲霉毒素B1、糖精钠(以糖精计)</t>
  </si>
  <si>
    <t>过氧化值、铅(以Pb计)、氯霉素、铬（以Cr计）、胭脂红</t>
  </si>
  <si>
    <t>过氧化值、苯甲酸及其钠盐(以苯甲酸计)</t>
  </si>
  <si>
    <t>铅（以Pb计）、二氧化硫残留量</t>
  </si>
  <si>
    <t>糖精钠(以糖精计)、阿斯巴甜</t>
  </si>
  <si>
    <t>酸价(以脂肪计)、过氧化值、黄曲霉毒素B1、菌落总数（5份）、大肠菌群（5份）、沙门氏菌（5份）、铅(以Pb计)</t>
  </si>
  <si>
    <t>酸价(以脂肪计)、过氧化值、铅（以Pb计）</t>
  </si>
  <si>
    <t>二氧化硫残留量、铅（以Pb计）</t>
  </si>
  <si>
    <t>铅(以Pb计)、二氧化硫残留量、菌落总数（5份）、大肠菌群（5份）</t>
  </si>
  <si>
    <t>铅（以Pb计）、总砷（以As计）、糖精钠（以糖精计）</t>
  </si>
  <si>
    <t>苯甲酸及其钠盐(以苯甲酸计)、山梨酸及其钾盐(以山梨酸计)、甜蜜素(以环己基氨基磺酸计)、菌落总数（5份）</t>
  </si>
  <si>
    <r>
      <rPr>
        <sz val="10"/>
        <rFont val="宋体"/>
        <charset val="134"/>
      </rPr>
      <t>铅(以Pb计)、草甘膦、联苯菊酯、氰戊菊酯和S-氰戊菊酯、三氯杀螨醇、水胺硫磷、茚虫威</t>
    </r>
    <r>
      <rPr>
        <sz val="10"/>
        <color rgb="FFC00000"/>
        <rFont val="宋体"/>
        <charset val="134"/>
      </rPr>
      <t>、吡虫啉</t>
    </r>
  </si>
  <si>
    <t>铅(以Pb计)、氰戊菊酯和S-氰戊菊酯、三氯杀螨醇、水胺硫磷、茚虫威、氟</t>
  </si>
  <si>
    <t>铅(以Pb计)、菌落总数（5份）、大肠菌群（5份）</t>
  </si>
  <si>
    <t>二氧化硫残留量、铅(以Pb计)</t>
  </si>
  <si>
    <t>酒精度、甲醇、氰化物、铅(以Pb计)、糖精钠(以糖精计)、甜蜜素(以环己基氨基磺酸计)、三氯蔗糖</t>
  </si>
  <si>
    <t>苯甲酸及其钠盐(以苯甲酸计)、山梨酸及其钾盐(以山梨酸计)、糖精钠(以糖精计)、甜蜜素(以环己基氨基磺酸计)</t>
  </si>
  <si>
    <t>酒精度、甲醛、铅（以Pb计）</t>
  </si>
  <si>
    <t>酒精度、苯甲酸及其钠盐(以苯甲酸计)、山梨酸及其钾盐(以山梨酸计)、糖精钠(以糖精计)、甜蜜素(以环己基氨基磺酸计)、脱氢乙酸及其钠盐(以脱氢乙酸计)、纳他霉素、三氯蔗糖</t>
  </si>
  <si>
    <t>酒精度、铅(以Pb计)、糖精钠(以糖精计)、二氧化硫残留量</t>
  </si>
  <si>
    <t>酒精度、苯甲酸及其钠盐(以苯甲酸计)、山梨酸及其钾盐(以山梨酸计)、糖精钠(以糖精计)</t>
  </si>
  <si>
    <t>酒精度、糖精钠(以糖精计)、甜蜜素(以环己基氨基磺酸计)、甲醇、氰化物、二氧化硫残留量</t>
  </si>
  <si>
    <t>酒精度、糖精钠(以糖精计)、甜蜜素(以环己基氨基磺酸计)、二氧化硫残留量</t>
  </si>
  <si>
    <t>酒精度、糖精钠（以糖精计）、甲醇、氰化物</t>
  </si>
  <si>
    <r>
      <rPr>
        <sz val="10"/>
        <rFont val="宋体"/>
        <charset val="134"/>
      </rPr>
      <t>铅(以Pb计)、亚硝酸盐(以NaNO</t>
    </r>
    <r>
      <rPr>
        <sz val="10"/>
        <rFont val="Batang"/>
        <charset val="129"/>
      </rPr>
      <t>₂</t>
    </r>
    <r>
      <rPr>
        <sz val="10"/>
        <rFont val="宋体"/>
        <charset val="134"/>
      </rPr>
      <t>计)、苯甲酸及其钠盐(以苯甲酸计)、山梨酸及其钾盐(以山梨酸计)、脱氢乙酸及其钠盐(以脱氢乙酸计)、糖精钠(以糖精计)、甜蜜素(以环己基氨基磺酸计)、二氧化硫残留量、大肠菌群(5份)、防腐剂混合使用时各自用量占其最大使用量的比例之和、阿斯巴甜</t>
    </r>
  </si>
  <si>
    <t>铅(以Pb计)、二氧化硫残留量、阿斯巴甜</t>
  </si>
  <si>
    <t>二氧化硫残留量、镉（以Cd计）、铅(以Pb计)、总汞（以Hg计）、总砷（以As计）</t>
  </si>
  <si>
    <t>苯甲酸及其钠盐(以苯甲酸计)、山梨酸及其钾盐(以山梨酸计)、脱氢乙酸及其钠盐(以脱氢乙酸计)、二氧化硫残留量、防腐剂混合使用时各自用量占其最大使用量的比例之和</t>
  </si>
  <si>
    <t>铅(以Pb计)、二氧化硫残留量</t>
  </si>
  <si>
    <t>铅(以Pb计)、苯甲酸及其钠盐(以苯甲酸计)、山梨酸及其钾盐(以山梨酸计)、糖精钠(以糖精计)、甜蜜素(以环己基氨基磺酸计)、二氧化硫残留量、合成着色剂（柠檬黄、苋菜红、胭脂红、日落黄、亮蓝）、防腐剂混合使用时各自用量占其最大使用量的比例之和、相同色泽着色剂混合使用时各自用量占其最大使用量的比例之和、霉菌、脱氢乙酸及其钠盐（以脱氢乙酸计）、乙二胺四乙酸二钠</t>
  </si>
  <si>
    <t>二氧化硫残留量、山梨酸及其钾盐(以山梨酸计)、糖精钠(以糖精计)、脱氢乙酸及其钠盐（以脱氢乙酸计）、防腐剂混合使用时各自用量占其最大使用量的比例之和、菌落总数、大肠菌群、霉菌</t>
  </si>
  <si>
    <t>苯甲酸及其钠盐(以苯甲酸计)、糖精钠(以糖精计)、甜蜜素(以环己基氨基磺酸计)、霉菌、脱氢乙酸及其钠盐（以脱氢乙酸计）</t>
  </si>
  <si>
    <t>酸价(以脂肪计)、过氧化值、黄曲霉毒素B1、糖精钠(以糖精计)、二氧化硫残留量、大肠菌群（5份）、霉菌</t>
  </si>
  <si>
    <t>铅(以Pb计)、苯甲酸及其钠盐(以苯甲酸计)、山梨酸及其钾盐(以山梨酸计)、菌落总数（5份）、大肠菌群（5份）</t>
  </si>
  <si>
    <t>铅（以Pb计）、苯甲酸及其钠盐(以苯甲酸计)、山梨酸及其钾盐(以山梨酸计)</t>
  </si>
  <si>
    <t>铅（以Pb计）、总砷（以As计）、二氧化硫残留量</t>
  </si>
  <si>
    <t>蔗糖分、还原糖分、色值、总砷（以As计）、铅（以Pb计）、二氧化硫残留量</t>
  </si>
  <si>
    <t>总糖分、还原糖分、色值、总砷（以As计）、铅（以Pb计）、二氧化硫残留量</t>
  </si>
  <si>
    <t>总糖分、不溶于水杂质、总砷（以As计）、铅（以Pb计）、二氧化硫残留量</t>
  </si>
  <si>
    <t>总糖分、还原糖分、总砷（以As计）、铅（以Pb计）、二氧化硫残留量</t>
  </si>
  <si>
    <t>蔗糖分、还原糖分、总砷（以As计）、铅（以Pb计）、二氧化硫残留量、色值</t>
  </si>
  <si>
    <t>蔗糖分、总糖分、色值、还原糖分、总砷（以As计）、铅（以Pb计）、二氧化硫残留量</t>
  </si>
  <si>
    <t>镉（以Cd计）、N-二甲基亚硝胺、苯甲酸及其钠盐(以苯甲酸计)、山梨酸及其钾盐(以山梨酸计)、二氧化硫残留量</t>
  </si>
  <si>
    <t>过氧化值、镉（以Cd计）、苯甲酸及其钠盐(以苯甲酸计)、山梨酸及其钾盐(以山梨酸计)</t>
  </si>
  <si>
    <t>铅(以Pb计)、苯甲酸及其钠盐(以苯甲酸计)、山梨酸及其钾盐(以山梨酸计)</t>
  </si>
  <si>
    <t>挥发性盐基氮、镉（以Cd计）、苯甲酸及其钠盐(以苯甲酸计)、山梨酸及其钾盐(以山梨酸计)、菌落总数（5份）、大肠菌群（5份）</t>
  </si>
  <si>
    <t>铅（以Pb计）、甲基汞（以Hg计）、无机砷（以As计）、铬（以Cr计）、苯甲酸及其钠盐（以苯甲酸计）、山梨酸及其钾盐（以山梨酸计）</t>
  </si>
  <si>
    <t>铅(以Pb计)、二氧化硫残留量、霉菌、霉菌和酵母</t>
  </si>
  <si>
    <t>铅(以Pb计)、铝的残留量(干样品，以Al计)、二氧化硫残留量</t>
  </si>
  <si>
    <t>铅（以Pb计）、铝的残留量（干样品，以Al计）、二氧化硫残留量</t>
  </si>
  <si>
    <r>
      <rPr>
        <sz val="10"/>
        <rFont val="宋体"/>
        <charset val="134"/>
      </rPr>
      <t>过氧化值、酸价(以脂肪计)、苯甲酸及其钠盐(以苯甲酸计)、山梨酸及其钾盐(以山梨酸计)、糖精钠(以糖精计)、铝的残留量(干样品，以Al计)、丙酸及其钠盐、钙盐(以丙酸计)、脱氢乙酸及其钠盐(以脱氢乙酸计)、纳他霉素、防腐剂混合使用时各自用量占其最大使用量的比例之和、菌落总数（5份）、大肠菌群（5份）、霉菌、丙二醇</t>
    </r>
    <r>
      <rPr>
        <sz val="10"/>
        <color rgb="FFFF0000"/>
        <rFont val="宋体"/>
        <charset val="134"/>
      </rPr>
      <t>（面包不检测）</t>
    </r>
  </si>
  <si>
    <t>酸价(以脂肪计)、过氧化值、苯甲酸及其钠盐(以苯甲酸计)、山梨酸及其钾盐(以山梨酸计)、铝的残留量(干样品，以Al计)、丙酸及其钠盐、钙盐(以丙酸计)、脱氢乙酸及其钠盐(以脱氢乙酸计)、纳他霉素、防腐剂混合使用时各自用量占其最大使用量的比例之和、菌落总数（5份）、大肠菌群（5份）、霉菌</t>
  </si>
  <si>
    <t>苯甲酸及其钠盐(以苯甲酸计)、山梨酸及其钾盐(以山梨酸计)、糖精钠(以糖精计)、菌落总数（5份）、大肠菌群（5份）、霉菌</t>
  </si>
  <si>
    <t>苯甲酸及其钠盐(以苯甲酸计)、山梨酸及其钾盐(以山梨酸计)、脱氢乙酸及其钠盐(以脱氢乙酸计)、糖精钠(以糖精计)、甜蜜素(以环己基氨基磺酸计)、大肠菌群（5份）</t>
  </si>
  <si>
    <t>苯甲酸及其钠盐(以苯甲酸计)、山梨酸及其钾盐(以山梨酸计)、脱氢乙酸及其钠盐(以脱氢乙酸计)、丙酸及其钠盐、钙盐(以丙酸计)、糖精钠(以糖精计)、三氯蔗糖、防腐剂混合使用时各自用量占其最大使用量的比例之和、大肠菌群（5份）</t>
  </si>
  <si>
    <t>苯甲酸及其钠盐(以苯甲酸计)、山梨酸及其钾盐(以山梨酸计)、脱氢乙酸及其钠盐(以脱氢乙酸计)、防腐剂混合使用时各自用量占其最大使用量的比例之和、三氯蔗糖</t>
  </si>
  <si>
    <t>山梨酸及其钾盐(以山梨酸计)、脱氢乙酸及其钠盐(以脱氢乙酸计)、大肠菌群（5份）</t>
  </si>
  <si>
    <t>果糖和葡萄糖、氯霉素、菌落总数、大肠菌群、霉菌计数、嗜渗酵母计数、洛美沙星，培氟沙星，氧氟沙星，诺氟沙星</t>
  </si>
  <si>
    <t>总糖、10-羟基-2-癸烯酸</t>
  </si>
  <si>
    <t>霉菌、铅(以Pb计)</t>
  </si>
  <si>
    <t>山梨酸及其钾盐(以山梨酸计)、菌落总数（5份）、大肠菌群（5份）、霉菌计数、酵母计数</t>
  </si>
  <si>
    <t>氯化钠、氯化钾、碘（以I计）</t>
  </si>
  <si>
    <t xml:space="preserve">                  2019年餐饮环节食品安全日常监督抽检项目</t>
  </si>
  <si>
    <t>铅(以Pb计)、总砷（以As计）、铬（以Cr计）、赭曲霉毒素A</t>
  </si>
  <si>
    <t>氨基酸态氮、铵盐（以占氨基酸态氮的百分比计）、苯甲酸及其钠盐(以苯甲酸计)、山梨酸及其钾盐(以山梨酸计)、脱氢乙酸及其钠盐(以脱氢乙酸计)、防腐剂混合使用时各自用量占其最大使用量的比例之和、菌落总数、3-氯-1,2-丙二醇、对羟基苯甲酸酯类及其钠盐（以对羟基苯甲酸计）</t>
  </si>
  <si>
    <t>总砷（以As计）、苯甲酸及其钠盐(以苯甲酸计)、山梨酸及其钾盐(以山梨酸计)、脱氢乙酸及其钠盐(以脱氢乙酸计)、对羟基苯甲酸酯类及其钠盐（以对羟基苯甲酸计）、防腐剂混合使用时各自用量占其最大使用量的比例之和、阿斯巴甜</t>
  </si>
  <si>
    <t>糖精钠(以糖精计)、甜蜜素(以环己基氨基磺酸计)、阿斯巴甜、菌落总数</t>
  </si>
  <si>
    <t>苯甲酸及其钠盐(以苯甲酸计)、山梨酸及其钾盐(以山梨酸计)、脱氢乙酸及其钠盐(以脱氢乙酸计)、纳他霉素、防腐剂混合使用时各自用量占其最大使用量的比例之和</t>
  </si>
  <si>
    <t>铅(以Pb计)、氰戊菊酯和S-氰戊菊酯、三氯杀螨醇、水胺硫磷、氟、茚虫威</t>
  </si>
  <si>
    <t>蔗糖分、还原糖分、总砷（以As计）、铅（以Pb计）、色值、二氧化硫残留量</t>
  </si>
  <si>
    <t>食用农产品</t>
  </si>
  <si>
    <t>畜禽肉及副产品</t>
  </si>
  <si>
    <t>畜肉</t>
  </si>
  <si>
    <t>猪肉</t>
  </si>
  <si>
    <t>挥发性盐基氮、克伦特罗、莱克多巴胺、沙丁胺醇、呋喃唑酮代谢物、氯霉素、恩诺沙星(以恩诺沙星与环丙沙星之和计)、氯丙嗪、五氯酚酸钠</t>
  </si>
  <si>
    <t>牛肉</t>
  </si>
  <si>
    <t>克伦特罗、莱克多巴胺、呋喃唑酮代谢物、氯霉素、地塞米松、恩诺沙星(以恩诺沙星与环丙沙星之和计)、五氯酚酸钠</t>
  </si>
  <si>
    <t>羊肉</t>
  </si>
  <si>
    <t>克伦特罗、氯霉素、恩诺沙星(以恩诺沙星与环丙沙星之和计)、五氯酚酸钠、氧氟沙星</t>
  </si>
  <si>
    <t>其他畜肉</t>
  </si>
  <si>
    <t>克伦特罗、莱克多巴胺、沙丁胺醇、呋喃唑酮代谢物、氯霉素、五氯酚酸钠</t>
  </si>
  <si>
    <t>禽肉</t>
  </si>
  <si>
    <t>鸡肉</t>
  </si>
  <si>
    <t>挥发性盐基氮、氯霉素、土霉素、恩诺沙星(以恩诺沙星与环丙沙星之和计)、磺胺类(总量)、五氯酚酸钠</t>
  </si>
  <si>
    <t>鸭肉</t>
  </si>
  <si>
    <t>呋喃唑酮代谢物、磺胺类(总量)、氯霉素、五氯酚酸钠、氧氟沙星</t>
  </si>
  <si>
    <t>其他禽肉</t>
  </si>
  <si>
    <t>恩诺沙星(以恩诺沙星与环丙沙星之和计)、五氯酚酸钠、氯霉素、磺胺类(总量)</t>
  </si>
  <si>
    <t>畜副产品</t>
  </si>
  <si>
    <t>猪肝</t>
  </si>
  <si>
    <t>克伦特罗、沙丁胺醇、呋喃唑酮代谢物、恩诺沙星(以恩诺沙星与环丙沙星之和计)、培氟沙星、五氯酚酸钠、氧氟沙星</t>
  </si>
  <si>
    <t>牛肝</t>
  </si>
  <si>
    <t>克伦特罗、五氯酚酸钠</t>
  </si>
  <si>
    <t>羊肝</t>
  </si>
  <si>
    <t>克伦特罗、氯霉素、五氯酚酸钠</t>
  </si>
  <si>
    <t>猪肾</t>
  </si>
  <si>
    <t>磺胺类(总量)、克伦特罗</t>
  </si>
  <si>
    <t>牛肾</t>
  </si>
  <si>
    <t>磺胺类(总量)</t>
  </si>
  <si>
    <t>羊肾</t>
  </si>
  <si>
    <t>其他畜副产品</t>
  </si>
  <si>
    <t>呋喃西林代谢物、克伦特罗、氯霉素、五氯酚酸钠、氧氟沙星</t>
  </si>
  <si>
    <t>禽副产品</t>
  </si>
  <si>
    <t>鸡肝</t>
  </si>
  <si>
    <t>氯霉素、五氯酚酸钠、总砷（以As计）</t>
  </si>
  <si>
    <t>其他禽副产品</t>
  </si>
  <si>
    <t>呋喃妥因代谢物、氯霉素、诺氟沙星、五氯酚酸钠、氧氟沙星</t>
  </si>
  <si>
    <t>水产品</t>
  </si>
  <si>
    <t>淡水产品</t>
  </si>
  <si>
    <t>淡水鱼</t>
  </si>
  <si>
    <t>镉（以Cd计）、孔雀石绿（孔雀石绿系指孔雀石绿及其代谢物隐色孔雀石绿残留量之和，以孔雀石绿表示）、氯霉素、呋喃西林代谢物、呋喃唑酮代谢物、恩诺沙星(以恩诺沙星与环丙沙星之和计)、氧氟沙星、培氟沙星、地西泮</t>
  </si>
  <si>
    <t>淡水虾</t>
  </si>
  <si>
    <t>镉（以Cd计）、呋喃妥因代谢物、呋喃西林代谢物、呋喃唑酮代谢物、呋喃它酮代谢物、恩诺沙星(以恩诺沙星与环丙沙星之和计)、土霉素、氯霉素</t>
  </si>
  <si>
    <t>淡水蟹</t>
  </si>
  <si>
    <t>镉（以Cd计）、呋喃西林代谢物、呋喃唑酮代谢物、呋喃它酮代谢物、呋喃妥因代谢物、氯霉素</t>
  </si>
  <si>
    <t>海水产品</t>
  </si>
  <si>
    <t>海水鱼</t>
  </si>
  <si>
    <t>镉（以Cd计）、孔雀石绿（孔雀石绿系指孔雀石绿及其代谢物隐色孔雀石绿残留量之和，以孔雀石绿表示）、氯霉素、呋喃西林代谢物、呋喃唑酮代谢物、恩诺沙星(以恩诺沙星与环丙沙星之和计)、氧氟沙星、地西泮、甲硝唑</t>
  </si>
  <si>
    <t>海水虾</t>
  </si>
  <si>
    <t>镉（以Cd计）、呋喃西林代谢物、呋喃唑酮代谢物、呋喃妥因代谢物、恩诺沙星(以恩诺沙星与环丙沙星之和计)、二氧化硫残留量、金霉素、土霉素</t>
  </si>
  <si>
    <t>海水蟹</t>
  </si>
  <si>
    <t>贝类</t>
  </si>
  <si>
    <t>恩诺沙星(以恩诺沙星与环丙沙星之和计)、呋喃西林代谢物、呋喃唑酮代谢物、呋喃它酮代谢物、呋喃妥因代谢物、镉（以Cd计）、氯霉素、无机砷（以As计）</t>
  </si>
  <si>
    <t>其他水产品</t>
  </si>
  <si>
    <t>恩诺沙星(以恩诺沙星与环丙沙星之和计)、呋喃西林代谢物、呋喃唑酮代谢物、呋喃它酮代谢物、呋喃妥因代谢物、镉（以Cd计）、氯霉素、氧氟沙星</t>
  </si>
  <si>
    <t>鲜蛋</t>
  </si>
  <si>
    <t>鸡蛋</t>
  </si>
  <si>
    <t>恩诺沙星(以恩诺沙星与环丙沙星之和计)、呋喃西林代谢物、呋喃唑酮代谢物、呋喃它酮代谢物、呋喃妥因代谢物、氟苯尼考、氧氟沙星</t>
  </si>
  <si>
    <t>其他禽蛋</t>
  </si>
  <si>
    <t>蔬菜</t>
  </si>
  <si>
    <t>鳞茎类蔬菜</t>
  </si>
  <si>
    <t>韭菜</t>
  </si>
  <si>
    <t>毒死蜱、氟虫腈、腐霉利、甲拌磷、克百威、氯氟氰菊酯和高效氯氟氰菊酯、氯氰菊酯和高效氯氰菊酯、氧乐果、阿维菌素、啶虫脒、水胺硫磷、氯唑磷、灭蝇胺</t>
  </si>
  <si>
    <t>芸薹属类蔬菜</t>
  </si>
  <si>
    <t>结球甘蓝</t>
  </si>
  <si>
    <t>花椰菜</t>
  </si>
  <si>
    <t>叶菜类蔬菜</t>
  </si>
  <si>
    <t>菠菜</t>
  </si>
  <si>
    <t>芹菜</t>
  </si>
  <si>
    <t>普通白菜</t>
  </si>
  <si>
    <t>油麦菜</t>
  </si>
  <si>
    <t>茄果类蔬菜</t>
  </si>
  <si>
    <t>茄子</t>
  </si>
  <si>
    <t>辣椒</t>
  </si>
  <si>
    <t>番茄</t>
  </si>
  <si>
    <t>瓜类蔬菜</t>
  </si>
  <si>
    <t>黄瓜</t>
  </si>
  <si>
    <t>豆类蔬菜</t>
  </si>
  <si>
    <t>豇豆</t>
  </si>
  <si>
    <t>菜豆</t>
  </si>
  <si>
    <t>根茎类和薯芋类蔬菜</t>
  </si>
  <si>
    <t>山药</t>
  </si>
  <si>
    <t>菜薹</t>
  </si>
  <si>
    <t>大白菜</t>
  </si>
  <si>
    <t>甜椒</t>
  </si>
  <si>
    <t>大蒜</t>
  </si>
  <si>
    <t>洋葱</t>
  </si>
  <si>
    <t>薤</t>
  </si>
  <si>
    <t>葱</t>
  </si>
  <si>
    <t>青蒜</t>
  </si>
  <si>
    <t>蒜薹</t>
  </si>
  <si>
    <t>韭葱</t>
  </si>
  <si>
    <t>百合</t>
  </si>
  <si>
    <t>球茎甘蓝</t>
  </si>
  <si>
    <t>抱子甘蓝</t>
  </si>
  <si>
    <t>赤球甘蓝</t>
  </si>
  <si>
    <t>羽衣甘蓝</t>
  </si>
  <si>
    <t>青花菜</t>
  </si>
  <si>
    <t>芥蓝</t>
  </si>
  <si>
    <t>茎芥菜</t>
  </si>
  <si>
    <t>苋菜</t>
  </si>
  <si>
    <t>蕹菜</t>
  </si>
  <si>
    <t>茼蒿</t>
  </si>
  <si>
    <t>大叶茼蒿</t>
  </si>
  <si>
    <t>叶用莴苣</t>
  </si>
  <si>
    <t>结球莴苣</t>
  </si>
  <si>
    <t>莴笋</t>
  </si>
  <si>
    <t>苦苣</t>
  </si>
  <si>
    <t>落葵</t>
  </si>
  <si>
    <t>叶芥菜</t>
  </si>
  <si>
    <t>萝卜叶</t>
  </si>
  <si>
    <t>芜菁叶</t>
  </si>
  <si>
    <t>菊苣</t>
  </si>
  <si>
    <t>乌塌菜</t>
  </si>
  <si>
    <t>牛皮菜</t>
  </si>
  <si>
    <t>红薯叶</t>
  </si>
  <si>
    <t>枸杞菜</t>
  </si>
  <si>
    <t>小茴香</t>
  </si>
  <si>
    <t>球茎茴香</t>
  </si>
  <si>
    <t>樱桃番茄</t>
  </si>
  <si>
    <t>黄秋葵</t>
  </si>
  <si>
    <t>酸浆</t>
  </si>
  <si>
    <t>西葫芦</t>
  </si>
  <si>
    <t>节瓜</t>
  </si>
  <si>
    <t>苦瓜</t>
  </si>
  <si>
    <t>丝瓜</t>
  </si>
  <si>
    <t>线瓜</t>
  </si>
  <si>
    <t>瓠瓜</t>
  </si>
  <si>
    <t>佛手瓜</t>
  </si>
  <si>
    <t>蛇瓜</t>
  </si>
  <si>
    <t>冬瓜</t>
  </si>
  <si>
    <t>南瓜</t>
  </si>
  <si>
    <t>笋瓜</t>
  </si>
  <si>
    <t>食荚豌豆</t>
  </si>
  <si>
    <t>四棱豆</t>
  </si>
  <si>
    <t>扁豆</t>
  </si>
  <si>
    <t>刀豆</t>
  </si>
  <si>
    <t>利马豆</t>
  </si>
  <si>
    <t>菜用大豆</t>
  </si>
  <si>
    <t>蚕豆</t>
  </si>
  <si>
    <t>豌豆</t>
  </si>
  <si>
    <t>茎类蔬菜</t>
  </si>
  <si>
    <t>芦笋</t>
  </si>
  <si>
    <t>朝鲜蓟</t>
  </si>
  <si>
    <t>大黄</t>
  </si>
  <si>
    <t>萝卜</t>
  </si>
  <si>
    <t>胡萝卜</t>
  </si>
  <si>
    <t>根甜菜</t>
  </si>
  <si>
    <t>根芹菜</t>
  </si>
  <si>
    <t>根芥菜</t>
  </si>
  <si>
    <t>姜</t>
  </si>
  <si>
    <t>辣根</t>
  </si>
  <si>
    <t>芜菁</t>
  </si>
  <si>
    <t>桔梗</t>
  </si>
  <si>
    <t>马铃薯</t>
  </si>
  <si>
    <t>甘薯</t>
  </si>
  <si>
    <t>牛蒡</t>
  </si>
  <si>
    <t>木薯</t>
  </si>
  <si>
    <t>芋</t>
  </si>
  <si>
    <t>葛</t>
  </si>
  <si>
    <t>魔芋</t>
  </si>
  <si>
    <t>水生类蔬菜</t>
  </si>
  <si>
    <t>水芹</t>
  </si>
  <si>
    <t>豆瓣菜</t>
  </si>
  <si>
    <t>茭白</t>
  </si>
  <si>
    <t>蒲菜</t>
  </si>
  <si>
    <t>菱角</t>
  </si>
  <si>
    <t>芡实</t>
  </si>
  <si>
    <t>莲藕</t>
  </si>
  <si>
    <t>荸荠</t>
  </si>
  <si>
    <t>慈姑</t>
  </si>
  <si>
    <t>芽菜类蔬菜</t>
  </si>
  <si>
    <t>萝卜芽</t>
  </si>
  <si>
    <t>苜蓿芽</t>
  </si>
  <si>
    <t>花椒芽</t>
  </si>
  <si>
    <t>香椿芽</t>
  </si>
  <si>
    <t>其他类蔬菜</t>
  </si>
  <si>
    <t>黄花菜</t>
  </si>
  <si>
    <t>竹笋</t>
  </si>
  <si>
    <t>仙人掌</t>
  </si>
  <si>
    <t>玉米笋</t>
  </si>
  <si>
    <t>其他蔬菜</t>
  </si>
  <si>
    <t>鲜食用菌</t>
  </si>
  <si>
    <t>二氧化硫残留量、氯氟氰菊酯和高效氯氟氰菊酯、氯氰菊酯和高效氯氰菊酯</t>
  </si>
  <si>
    <t>豆芽</t>
  </si>
  <si>
    <r>
      <rPr>
        <sz val="10"/>
        <rFont val="宋体"/>
        <charset val="134"/>
      </rPr>
      <t>4-氯苯氧乙酸钠（以4-氯苯氧乙酸计）、6-苄基腺嘌呤(6-BA)、亚硫酸盐（以SO</t>
    </r>
    <r>
      <rPr>
        <vertAlign val="subscript"/>
        <sz val="10"/>
        <rFont val="宋体"/>
        <charset val="134"/>
      </rPr>
      <t>2</t>
    </r>
    <r>
      <rPr>
        <sz val="10"/>
        <rFont val="宋体"/>
        <charset val="134"/>
      </rPr>
      <t>计）</t>
    </r>
  </si>
  <si>
    <t>水果类</t>
  </si>
  <si>
    <t>仁果类水果</t>
  </si>
  <si>
    <t>苹果</t>
  </si>
  <si>
    <t>苯醚甲环唑、丙溴磷、多菌灵、甲胺磷、克百威、氯氟氰菊酯和高效氯氟氰菊酯、氯唑磷、氧乐果</t>
  </si>
  <si>
    <t>梨</t>
  </si>
  <si>
    <t>枇杷</t>
  </si>
  <si>
    <t>热带和亚热带水果</t>
  </si>
  <si>
    <t>香蕉</t>
  </si>
  <si>
    <t>芒果</t>
  </si>
  <si>
    <t>火龙果</t>
  </si>
  <si>
    <t>柿子</t>
  </si>
  <si>
    <t>菠萝</t>
  </si>
  <si>
    <t>荔枝</t>
  </si>
  <si>
    <t>龙眼</t>
  </si>
  <si>
    <t>石榴</t>
  </si>
  <si>
    <t>核果类水果</t>
  </si>
  <si>
    <t>枣</t>
  </si>
  <si>
    <t>桃</t>
  </si>
  <si>
    <t>油桃</t>
  </si>
  <si>
    <t>杏</t>
  </si>
  <si>
    <t>樱桃</t>
  </si>
  <si>
    <t>李子</t>
  </si>
  <si>
    <t>柑橘类水果</t>
  </si>
  <si>
    <t>柑、橘</t>
  </si>
  <si>
    <t>柚</t>
  </si>
  <si>
    <t>柠檬</t>
  </si>
  <si>
    <t>橙</t>
  </si>
  <si>
    <t>浆果和其他小型水果</t>
  </si>
  <si>
    <t>葡萄</t>
  </si>
  <si>
    <t>蓝莓</t>
  </si>
  <si>
    <t>草莓</t>
  </si>
  <si>
    <t>桑葚</t>
  </si>
  <si>
    <t>猕猴桃</t>
  </si>
  <si>
    <t>西番莲（百香果）</t>
  </si>
  <si>
    <t>瓜果类水果</t>
  </si>
  <si>
    <t>西瓜</t>
  </si>
  <si>
    <t>甜瓜类</t>
  </si>
  <si>
    <t>山楂</t>
  </si>
  <si>
    <t>榅桲</t>
  </si>
  <si>
    <t>青梅</t>
  </si>
  <si>
    <t>佛手柑</t>
  </si>
  <si>
    <t>金橘</t>
  </si>
  <si>
    <t>枸杞</t>
  </si>
  <si>
    <t>黑莓</t>
  </si>
  <si>
    <t>覆盆子</t>
  </si>
  <si>
    <t>越橘</t>
  </si>
  <si>
    <t>加仑子</t>
  </si>
  <si>
    <t>悬钩子</t>
  </si>
  <si>
    <t>醋栗</t>
  </si>
  <si>
    <t>唐棣</t>
  </si>
  <si>
    <t>露莓</t>
  </si>
  <si>
    <t>树番茄</t>
  </si>
  <si>
    <t>五味子</t>
  </si>
  <si>
    <t>杨梅</t>
  </si>
  <si>
    <t>橄榄</t>
  </si>
  <si>
    <t>无花果</t>
  </si>
  <si>
    <t>杨桃</t>
  </si>
  <si>
    <t>莲雾</t>
  </si>
  <si>
    <t>红毛丹</t>
  </si>
  <si>
    <t>鳄梨</t>
  </si>
  <si>
    <t>番荔枝</t>
  </si>
  <si>
    <t>番石榴</t>
  </si>
  <si>
    <t>黄皮</t>
  </si>
  <si>
    <t>山竹</t>
  </si>
  <si>
    <t>番木瓜</t>
  </si>
  <si>
    <t>椰子</t>
  </si>
  <si>
    <t>菠萝蜜</t>
  </si>
  <si>
    <t>榴莲</t>
  </si>
  <si>
    <t>哈密瓜</t>
  </si>
  <si>
    <t>白兰瓜</t>
  </si>
  <si>
    <t>香瓜</t>
  </si>
  <si>
    <t>其他水果</t>
  </si>
  <si>
    <t>豆类</t>
  </si>
  <si>
    <t>铅(以Pb计)、镉（以Cd计）、铬（以Cr计）、赭曲霉毒素A</t>
  </si>
  <si>
    <t>餐饮食品</t>
  </si>
  <si>
    <t>米面及其制品（自制）</t>
  </si>
  <si>
    <t>小麦粉制品（自制）</t>
  </si>
  <si>
    <t>发酵面制品（自制）</t>
  </si>
  <si>
    <t>糖精钠（以糖精计）、苯甲酸及其钠盐(以苯甲酸计)、山梨酸及其钾盐(以山梨酸计)</t>
  </si>
  <si>
    <t>油炸面制品(自制)</t>
  </si>
  <si>
    <t>铝的残留量(干样品,以Al计)</t>
  </si>
  <si>
    <t>肉制品（自制）</t>
  </si>
  <si>
    <t>熟肉制品（自制）　</t>
  </si>
  <si>
    <t>酱卤肉制品、肉灌肠、其他熟肉(自制)</t>
  </si>
  <si>
    <r>
      <rPr>
        <sz val="10"/>
        <rFont val="宋体"/>
        <charset val="134"/>
      </rPr>
      <t>苯甲酸及其钠盐(以苯甲酸计)、山梨酸及其钾盐(以山梨酸计)、亚硝酸盐(以亚硝酸钠计)、胭脂红、</t>
    </r>
    <r>
      <rPr>
        <sz val="10"/>
        <color rgb="FFC00000"/>
        <rFont val="宋体"/>
        <charset val="134"/>
      </rPr>
      <t>单核细胞增生李斯特氏菌、沙门氏菌</t>
    </r>
  </si>
  <si>
    <t>肉冻、皮冻（自制）</t>
  </si>
  <si>
    <t>铬（以Cr计）</t>
  </si>
  <si>
    <t>复合调味料（自制）</t>
  </si>
  <si>
    <t>半固态调味料（自制）</t>
  </si>
  <si>
    <t>火锅调味料（底料、蘸料）（自制）</t>
  </si>
  <si>
    <t>蒂巴因、可待因、吗啡、那可丁、罂粟碱</t>
  </si>
  <si>
    <t>其他餐饮食品</t>
  </si>
  <si>
    <t>焙烤食品（餐饮）</t>
  </si>
  <si>
    <t>糕点（餐饮单位自制）</t>
  </si>
  <si>
    <t>铝的残留量（干样品，以Al计）、铅（以Pb计）、苯甲酸及其钠盐（以苯甲酸计）、山梨酸及其钾盐（以山梨酸计）、糖精钠（以糖精计）、甜蜜素、安赛蜜、脱氢乙酸及其钠盐、纳他霉素、防腐剂混合使用时各自用量占其最大使用量比例之和</t>
  </si>
  <si>
    <t>凉菜类（餐饮）</t>
  </si>
  <si>
    <t>凉拌菜（餐饮）</t>
  </si>
  <si>
    <t>沙门氏菌、金黄色葡萄球菌</t>
  </si>
  <si>
    <t>面米食品(自制)</t>
  </si>
  <si>
    <t>米饭、米粉、肠粉、面条、粥、饺子</t>
  </si>
  <si>
    <t>大肠埃希氏菌、沙门氏菌、金黄色葡萄球菌、蜡样芽孢杆菌</t>
  </si>
  <si>
    <t>水产及水产制品（餐饮）</t>
  </si>
  <si>
    <t>生食动物性水产品（餐饮）</t>
  </si>
  <si>
    <t>挥发性盐基氮（仅限腌制生食动物性水产品）、镉（以Cd计）、吸虫囊蚴、线虫幼虫、绦虫裂头蚴</t>
  </si>
  <si>
    <t>寿司（餐饮）</t>
  </si>
  <si>
    <t>饮料（自制）</t>
  </si>
  <si>
    <t>果蔬汁等饮料（自制）</t>
  </si>
  <si>
    <t>苯甲酸及其钠盐（以苯甲酸计）、山梨酸及其钾盐（以山梨酸计）、糖精钠（以糖精计）、甜蜜素、安赛蜜、合成着色剂（柠檬黄、日落黄、胭脂红、苋菜红、亮蓝、诱惑红）</t>
  </si>
  <si>
    <t>其他饮料（自制）</t>
  </si>
  <si>
    <t>依实际情况而定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</si>
</sst>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9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2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vertAlign val="subscript"/>
      <sz val="10"/>
      <name val="宋体"/>
      <charset val="134"/>
    </font>
    <font>
      <sz val="10"/>
      <color rgb="FFC00000"/>
      <name val="宋体"/>
      <charset val="134"/>
    </font>
    <font>
      <sz val="10"/>
      <name val="Batang"/>
      <charset val="129"/>
    </font>
    <font>
      <sz val="10"/>
      <color rgb="FFFF0000"/>
      <name val="宋体"/>
      <charset val="134"/>
    </font>
    <font>
      <vertAlign val="subscript"/>
      <sz val="10"/>
      <name val="Times New Roman"/>
      <charset val="134"/>
    </font>
    <font>
      <vertAlign val="subscript"/>
      <sz val="10"/>
      <name val="等线"/>
      <charset val="134"/>
      <scheme val="minor"/>
    </font>
    <font>
      <vertAlign val="superscript"/>
      <sz val="10"/>
      <name val="等线"/>
      <charset val="134"/>
      <scheme val="minor"/>
    </font>
    <font>
      <sz val="10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2" borderId="16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1" fillId="2" borderId="9" applyNumberFormat="0" applyAlignment="0" applyProtection="0">
      <alignment vertical="center"/>
    </xf>
    <xf numFmtId="0" fontId="26" fillId="16" borderId="14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54" applyFont="1" applyFill="1" applyAlignment="1">
      <alignment horizontal="center" vertical="center" wrapText="1"/>
    </xf>
    <xf numFmtId="0" fontId="2" fillId="0" borderId="0" xfId="54">
      <alignment vertical="center"/>
    </xf>
    <xf numFmtId="0" fontId="3" fillId="0" borderId="0" xfId="54" applyFont="1" applyFill="1" applyBorder="1" applyAlignment="1">
      <alignment horizontal="center" vertical="center" wrapText="1"/>
    </xf>
    <xf numFmtId="0" fontId="3" fillId="0" borderId="0" xfId="54" applyFont="1" applyFill="1" applyAlignment="1">
      <alignment horizontal="center" vertical="center" wrapText="1"/>
    </xf>
    <xf numFmtId="0" fontId="1" fillId="0" borderId="0" xfId="54" applyFont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top" wrapText="1"/>
    </xf>
    <xf numFmtId="0" fontId="4" fillId="0" borderId="2" xfId="54" applyFont="1" applyFill="1" applyBorder="1" applyAlignment="1">
      <alignment horizontal="center" vertical="top" wrapText="1"/>
    </xf>
    <xf numFmtId="0" fontId="5" fillId="0" borderId="3" xfId="54" applyFont="1" applyFill="1" applyBorder="1" applyAlignment="1" applyProtection="1">
      <alignment horizontal="center" vertical="center" wrapText="1"/>
      <protection locked="0"/>
    </xf>
    <xf numFmtId="0" fontId="6" fillId="0" borderId="4" xfId="54" applyFont="1" applyFill="1" applyBorder="1" applyAlignment="1">
      <alignment horizontal="center" vertical="center" wrapText="1"/>
    </xf>
    <xf numFmtId="0" fontId="3" fillId="0" borderId="4" xfId="54" applyFont="1" applyFill="1" applyBorder="1" applyAlignment="1">
      <alignment horizontal="center" vertical="center" wrapText="1"/>
    </xf>
    <xf numFmtId="0" fontId="6" fillId="0" borderId="4" xfId="54" applyFont="1" applyFill="1" applyBorder="1" applyAlignment="1" applyProtection="1">
      <alignment horizontal="center" vertical="center" wrapText="1"/>
      <protection locked="0"/>
    </xf>
    <xf numFmtId="0" fontId="6" fillId="0" borderId="5" xfId="54" applyFont="1" applyFill="1" applyBorder="1" applyAlignment="1">
      <alignment horizontal="center" vertical="center" wrapText="1"/>
    </xf>
    <xf numFmtId="0" fontId="6" fillId="0" borderId="6" xfId="54" applyFont="1" applyFill="1" applyBorder="1" applyAlignment="1">
      <alignment horizontal="center" vertical="center" wrapText="1"/>
    </xf>
    <xf numFmtId="0" fontId="7" fillId="0" borderId="4" xfId="54" applyFont="1" applyFill="1" applyBorder="1" applyAlignment="1">
      <alignment horizontal="center" vertical="center" wrapText="1"/>
    </xf>
    <xf numFmtId="0" fontId="6" fillId="0" borderId="3" xfId="54" applyFont="1" applyFill="1" applyBorder="1" applyAlignment="1">
      <alignment horizontal="center" vertical="center" wrapText="1"/>
    </xf>
    <xf numFmtId="0" fontId="6" fillId="0" borderId="4" xfId="32" applyFont="1" applyFill="1" applyBorder="1" applyAlignment="1" applyProtection="1">
      <alignment horizontal="center" vertical="center" wrapText="1"/>
      <protection locked="0"/>
    </xf>
    <xf numFmtId="0" fontId="6" fillId="0" borderId="4" xfId="48" applyFont="1" applyFill="1" applyBorder="1" applyAlignment="1" applyProtection="1">
      <alignment horizontal="center" vertical="center" wrapText="1"/>
      <protection locked="0"/>
    </xf>
    <xf numFmtId="0" fontId="3" fillId="0" borderId="5" xfId="54" applyFont="1" applyFill="1" applyBorder="1" applyAlignment="1">
      <alignment horizontal="center" vertical="center" wrapText="1"/>
    </xf>
    <xf numFmtId="0" fontId="3" fillId="0" borderId="6" xfId="54" applyFont="1" applyFill="1" applyBorder="1" applyAlignment="1">
      <alignment horizontal="center" vertical="center" wrapText="1"/>
    </xf>
    <xf numFmtId="0" fontId="3" fillId="0" borderId="3" xfId="54" applyFont="1" applyFill="1" applyBorder="1" applyAlignment="1">
      <alignment horizontal="center" vertical="center" wrapText="1"/>
    </xf>
    <xf numFmtId="176" fontId="6" fillId="0" borderId="4" xfId="49" applyNumberFormat="1" applyFont="1" applyFill="1" applyBorder="1" applyAlignment="1">
      <alignment horizontal="center" vertical="center" wrapText="1"/>
    </xf>
    <xf numFmtId="176" fontId="6" fillId="0" borderId="7" xfId="49" applyNumberFormat="1" applyFont="1" applyFill="1" applyBorder="1" applyAlignment="1">
      <alignment horizontal="center" vertical="center" wrapText="1"/>
    </xf>
    <xf numFmtId="176" fontId="6" fillId="0" borderId="4" xfId="54" applyNumberFormat="1" applyFont="1" applyFill="1" applyBorder="1" applyAlignment="1">
      <alignment horizontal="center" vertical="center" wrapText="1"/>
    </xf>
    <xf numFmtId="176" fontId="6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>
      <alignment horizontal="center" vertical="center" wrapText="1"/>
    </xf>
    <xf numFmtId="0" fontId="3" fillId="0" borderId="7" xfId="52" applyFont="1" applyFill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0" fontId="3" fillId="0" borderId="7" xfId="53" applyFont="1" applyFill="1" applyBorder="1" applyAlignment="1">
      <alignment horizontal="center" vertical="center" wrapText="1"/>
    </xf>
    <xf numFmtId="0" fontId="6" fillId="0" borderId="4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6" fillId="0" borderId="8" xfId="54" applyFont="1" applyFill="1" applyBorder="1" applyAlignment="1">
      <alignment horizontal="center" vertical="center" wrapText="1"/>
    </xf>
    <xf numFmtId="176" fontId="6" fillId="0" borderId="4" xfId="54" applyNumberFormat="1" applyFont="1" applyFill="1" applyBorder="1" applyAlignment="1" applyProtection="1">
      <alignment horizontal="center" vertical="center" wrapText="1"/>
      <protection locked="0"/>
    </xf>
    <xf numFmtId="176" fontId="3" fillId="0" borderId="4" xfId="54" applyNumberFormat="1" applyFont="1" applyFill="1" applyBorder="1" applyAlignment="1">
      <alignment horizontal="center" vertical="center" wrapText="1"/>
    </xf>
    <xf numFmtId="176" fontId="3" fillId="0" borderId="3" xfId="54" applyNumberFormat="1" applyFont="1" applyFill="1" applyBorder="1" applyAlignment="1">
      <alignment horizontal="center" vertical="center" wrapText="1"/>
    </xf>
    <xf numFmtId="176" fontId="3" fillId="0" borderId="4" xfId="54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54" applyFont="1" applyFill="1" applyBorder="1" applyAlignment="1">
      <alignment horizontal="center" vertical="center" wrapText="1"/>
    </xf>
    <xf numFmtId="0" fontId="1" fillId="0" borderId="0" xfId="54" applyFont="1" applyFill="1" applyBorder="1" applyAlignment="1">
      <alignment horizontal="center" vertical="center" wrapText="1"/>
    </xf>
    <xf numFmtId="0" fontId="4" fillId="0" borderId="4" xfId="54" applyFont="1" applyFill="1" applyBorder="1" applyAlignment="1">
      <alignment horizontal="center" vertical="center" wrapText="1"/>
    </xf>
    <xf numFmtId="0" fontId="6" fillId="0" borderId="4" xfId="54" applyNumberFormat="1" applyFont="1" applyFill="1" applyBorder="1" applyAlignment="1">
      <alignment horizontal="center" vertical="center" wrapText="1"/>
    </xf>
    <xf numFmtId="0" fontId="6" fillId="0" borderId="4" xfId="54" applyFont="1" applyFill="1" applyBorder="1" applyAlignment="1">
      <alignment horizontal="center" vertical="center"/>
    </xf>
    <xf numFmtId="0" fontId="3" fillId="0" borderId="4" xfId="54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4" applyFont="1" applyFill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center" vertical="center" wrapText="1"/>
    </xf>
    <xf numFmtId="0" fontId="8" fillId="0" borderId="7" xfId="54" applyFont="1" applyFill="1" applyBorder="1" applyAlignment="1">
      <alignment horizontal="center" vertical="center" wrapText="1"/>
    </xf>
    <xf numFmtId="0" fontId="9" fillId="0" borderId="0" xfId="55" applyFont="1" applyFill="1">
      <alignment vertical="center"/>
    </xf>
    <xf numFmtId="0" fontId="9" fillId="0" borderId="0" xfId="55" applyFont="1" applyFill="1" applyAlignment="1">
      <alignment horizontal="center" vertical="center"/>
    </xf>
    <xf numFmtId="0" fontId="4" fillId="0" borderId="4" xfId="55" applyFont="1" applyFill="1" applyBorder="1" applyAlignment="1">
      <alignment horizontal="center" vertical="center" wrapText="1"/>
    </xf>
    <xf numFmtId="0" fontId="5" fillId="0" borderId="3" xfId="55" applyFont="1" applyFill="1" applyBorder="1" applyAlignment="1" applyProtection="1">
      <alignment horizontal="center" vertical="center" wrapText="1"/>
      <protection locked="0"/>
    </xf>
    <xf numFmtId="0" fontId="6" fillId="0" borderId="4" xfId="55" applyFont="1" applyFill="1" applyBorder="1" applyAlignment="1">
      <alignment horizontal="center" vertical="center" wrapText="1"/>
    </xf>
    <xf numFmtId="0" fontId="3" fillId="0" borderId="4" xfId="55" applyFont="1" applyFill="1" applyBorder="1" applyAlignment="1">
      <alignment horizontal="center" vertical="center" wrapText="1"/>
    </xf>
    <xf numFmtId="0" fontId="6" fillId="0" borderId="5" xfId="55" applyFont="1" applyFill="1" applyBorder="1" applyAlignment="1">
      <alignment horizontal="center" vertical="center" wrapText="1"/>
    </xf>
    <xf numFmtId="0" fontId="6" fillId="0" borderId="6" xfId="55" applyFont="1" applyFill="1" applyBorder="1" applyAlignment="1">
      <alignment horizontal="center" vertical="center" wrapText="1"/>
    </xf>
    <xf numFmtId="0" fontId="7" fillId="0" borderId="4" xfId="55" applyFont="1" applyFill="1" applyBorder="1" applyAlignment="1">
      <alignment horizontal="center" vertical="center" wrapText="1"/>
    </xf>
    <xf numFmtId="0" fontId="6" fillId="0" borderId="3" xfId="55" applyFont="1" applyFill="1" applyBorder="1" applyAlignment="1">
      <alignment horizontal="center" vertical="center" wrapText="1"/>
    </xf>
    <xf numFmtId="0" fontId="3" fillId="0" borderId="4" xfId="48" applyFont="1" applyFill="1" applyBorder="1" applyAlignment="1" applyProtection="1">
      <alignment horizontal="center" vertical="center" wrapText="1"/>
      <protection locked="0"/>
    </xf>
    <xf numFmtId="0" fontId="3" fillId="0" borderId="4" xfId="32" applyFont="1" applyFill="1" applyBorder="1" applyAlignment="1" applyProtection="1">
      <alignment horizontal="center" vertical="center" wrapText="1"/>
      <protection locked="0"/>
    </xf>
    <xf numFmtId="0" fontId="5" fillId="0" borderId="4" xfId="32" applyFont="1" applyFill="1" applyBorder="1" applyAlignment="1" applyProtection="1">
      <alignment horizontal="center" vertical="center" wrapText="1"/>
      <protection locked="0"/>
    </xf>
    <xf numFmtId="0" fontId="3" fillId="0" borderId="5" xfId="55" applyFont="1" applyFill="1" applyBorder="1" applyAlignment="1">
      <alignment horizontal="center" vertical="center" wrapText="1"/>
    </xf>
    <xf numFmtId="0" fontId="3" fillId="0" borderId="6" xfId="55" applyFont="1" applyFill="1" applyBorder="1" applyAlignment="1">
      <alignment horizontal="center" vertical="center" wrapText="1"/>
    </xf>
    <xf numFmtId="0" fontId="3" fillId="0" borderId="3" xfId="55" applyFont="1" applyFill="1" applyBorder="1" applyAlignment="1">
      <alignment horizontal="center" vertical="center" wrapText="1"/>
    </xf>
    <xf numFmtId="0" fontId="6" fillId="0" borderId="4" xfId="55" applyNumberFormat="1" applyFont="1" applyFill="1" applyBorder="1" applyAlignment="1">
      <alignment horizontal="center" vertical="center" wrapText="1"/>
    </xf>
    <xf numFmtId="0" fontId="6" fillId="0" borderId="4" xfId="55" applyFont="1" applyFill="1" applyBorder="1" applyAlignment="1">
      <alignment horizontal="center" vertical="center"/>
    </xf>
    <xf numFmtId="0" fontId="10" fillId="0" borderId="4" xfId="55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1 2" xfId="48"/>
    <cellStyle name="常规 2 3" xfId="49"/>
    <cellStyle name="40% - 强调文字颜色 6" xfId="50" builtinId="51"/>
    <cellStyle name="60% - 强调文字颜色 6" xfId="51" builtinId="52"/>
    <cellStyle name="常规 11" xfId="52"/>
    <cellStyle name="常规 11 2" xfId="53"/>
    <cellStyle name="常规 18" xfId="54"/>
    <cellStyle name="常规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6"/>
  <sheetViews>
    <sheetView tabSelected="1" workbookViewId="0">
      <pane xSplit="2" ySplit="2" topLeftCell="C21" activePane="bottomRight" state="frozen"/>
      <selection/>
      <selection pane="topRight"/>
      <selection pane="bottomLeft"/>
      <selection pane="bottomRight" activeCell="A1" sqref="A1:F1"/>
    </sheetView>
  </sheetViews>
  <sheetFormatPr defaultColWidth="9" defaultRowHeight="13.5" outlineLevelCol="5"/>
  <cols>
    <col min="1" max="1" width="4.5" style="48" customWidth="1"/>
    <col min="2" max="5" width="8.625" style="48" customWidth="1"/>
    <col min="6" max="6" width="56" style="49" customWidth="1"/>
    <col min="7" max="16384" width="9" style="48"/>
  </cols>
  <sheetData>
    <row r="1" ht="14.25" spans="1:6">
      <c r="A1" s="50" t="s">
        <v>0</v>
      </c>
      <c r="B1" s="50"/>
      <c r="C1" s="50"/>
      <c r="D1" s="50"/>
      <c r="E1" s="50"/>
      <c r="F1" s="50"/>
    </row>
    <row r="2" ht="24" spans="1:6">
      <c r="A2" s="51" t="s">
        <v>1</v>
      </c>
      <c r="B2" s="51" t="s">
        <v>2</v>
      </c>
      <c r="C2" s="51" t="s">
        <v>3</v>
      </c>
      <c r="D2" s="51" t="s">
        <v>4</v>
      </c>
      <c r="E2" s="51" t="s">
        <v>5</v>
      </c>
      <c r="F2" s="51" t="s">
        <v>6</v>
      </c>
    </row>
    <row r="3" ht="26.25" spans="1:6">
      <c r="A3" s="52">
        <v>1</v>
      </c>
      <c r="B3" s="53" t="s">
        <v>7</v>
      </c>
      <c r="C3" s="53" t="s">
        <v>8</v>
      </c>
      <c r="D3" s="53" t="s">
        <v>8</v>
      </c>
      <c r="E3" s="53" t="s">
        <v>8</v>
      </c>
      <c r="F3" s="53" t="s">
        <v>9</v>
      </c>
    </row>
    <row r="4" ht="36" spans="1:6">
      <c r="A4" s="52"/>
      <c r="B4" s="53"/>
      <c r="C4" s="53" t="s">
        <v>10</v>
      </c>
      <c r="D4" s="53" t="s">
        <v>10</v>
      </c>
      <c r="E4" s="53" t="s">
        <v>11</v>
      </c>
      <c r="F4" s="53" t="s">
        <v>12</v>
      </c>
    </row>
    <row r="5" ht="24" spans="1:6">
      <c r="A5" s="52"/>
      <c r="B5" s="53"/>
      <c r="C5" s="53" t="s">
        <v>13</v>
      </c>
      <c r="D5" s="53" t="s">
        <v>13</v>
      </c>
      <c r="E5" s="53" t="s">
        <v>14</v>
      </c>
      <c r="F5" s="53" t="s">
        <v>15</v>
      </c>
    </row>
    <row r="6" ht="24" spans="1:6">
      <c r="A6" s="52"/>
      <c r="B6" s="53"/>
      <c r="C6" s="53" t="s">
        <v>16</v>
      </c>
      <c r="D6" s="53" t="s">
        <v>17</v>
      </c>
      <c r="E6" s="53" t="s">
        <v>17</v>
      </c>
      <c r="F6" s="53" t="s">
        <v>18</v>
      </c>
    </row>
    <row r="7" ht="36" spans="1:6">
      <c r="A7" s="52"/>
      <c r="B7" s="53"/>
      <c r="C7" s="53"/>
      <c r="D7" s="53" t="s">
        <v>19</v>
      </c>
      <c r="E7" s="53" t="s">
        <v>20</v>
      </c>
      <c r="F7" s="53" t="s">
        <v>21</v>
      </c>
    </row>
    <row r="8" spans="1:6">
      <c r="A8" s="52"/>
      <c r="B8" s="53"/>
      <c r="C8" s="53"/>
      <c r="D8" s="53"/>
      <c r="E8" s="53" t="s">
        <v>22</v>
      </c>
      <c r="F8" s="53" t="s">
        <v>23</v>
      </c>
    </row>
    <row r="9" ht="36" spans="1:6">
      <c r="A9" s="52"/>
      <c r="B9" s="53"/>
      <c r="C9" s="53"/>
      <c r="D9" s="53"/>
      <c r="E9" s="53" t="s">
        <v>24</v>
      </c>
      <c r="F9" s="53" t="s">
        <v>25</v>
      </c>
    </row>
    <row r="10" ht="24" spans="1:6">
      <c r="A10" s="52"/>
      <c r="B10" s="53"/>
      <c r="C10" s="53"/>
      <c r="D10" s="53" t="s">
        <v>26</v>
      </c>
      <c r="E10" s="53" t="s">
        <v>27</v>
      </c>
      <c r="F10" s="53" t="s">
        <v>28</v>
      </c>
    </row>
    <row r="11" ht="36" spans="1:6">
      <c r="A11" s="52"/>
      <c r="B11" s="53"/>
      <c r="C11" s="53"/>
      <c r="D11" s="53"/>
      <c r="E11" s="53" t="s">
        <v>29</v>
      </c>
      <c r="F11" s="53" t="s">
        <v>30</v>
      </c>
    </row>
    <row r="12" ht="36" spans="1:6">
      <c r="A12" s="52"/>
      <c r="B12" s="53"/>
      <c r="C12" s="53"/>
      <c r="D12" s="53"/>
      <c r="E12" s="53" t="s">
        <v>31</v>
      </c>
      <c r="F12" s="53" t="s">
        <v>32</v>
      </c>
    </row>
    <row r="13" ht="38.25" spans="1:6">
      <c r="A13" s="52"/>
      <c r="B13" s="53"/>
      <c r="C13" s="53"/>
      <c r="D13" s="53"/>
      <c r="E13" s="53" t="s">
        <v>33</v>
      </c>
      <c r="F13" s="53" t="s">
        <v>34</v>
      </c>
    </row>
    <row r="14" ht="38.25" spans="1:6">
      <c r="A14" s="52">
        <v>2</v>
      </c>
      <c r="B14" s="53" t="s">
        <v>35</v>
      </c>
      <c r="C14" s="53" t="s">
        <v>36</v>
      </c>
      <c r="D14" s="53" t="s">
        <v>37</v>
      </c>
      <c r="E14" s="9" t="s">
        <v>38</v>
      </c>
      <c r="F14" s="52" t="s">
        <v>39</v>
      </c>
    </row>
    <row r="15" ht="38.25" spans="1:6">
      <c r="A15" s="52"/>
      <c r="B15" s="53"/>
      <c r="C15" s="53"/>
      <c r="D15" s="53"/>
      <c r="E15" s="9" t="s">
        <v>40</v>
      </c>
      <c r="F15" s="52" t="s">
        <v>39</v>
      </c>
    </row>
    <row r="16" ht="36" spans="1:6">
      <c r="A16" s="52"/>
      <c r="B16" s="53"/>
      <c r="C16" s="53"/>
      <c r="D16" s="53"/>
      <c r="E16" s="9" t="s">
        <v>41</v>
      </c>
      <c r="F16" s="52" t="s">
        <v>42</v>
      </c>
    </row>
    <row r="17" ht="36" spans="1:6">
      <c r="A17" s="52"/>
      <c r="B17" s="53"/>
      <c r="C17" s="53"/>
      <c r="D17" s="53"/>
      <c r="E17" s="9" t="s">
        <v>43</v>
      </c>
      <c r="F17" s="52" t="s">
        <v>42</v>
      </c>
    </row>
    <row r="18" ht="36" spans="1:6">
      <c r="A18" s="52"/>
      <c r="B18" s="53"/>
      <c r="C18" s="53"/>
      <c r="D18" s="53"/>
      <c r="E18" s="9" t="s">
        <v>44</v>
      </c>
      <c r="F18" s="52" t="s">
        <v>42</v>
      </c>
    </row>
    <row r="19" ht="36" spans="1:6">
      <c r="A19" s="52"/>
      <c r="B19" s="53"/>
      <c r="C19" s="53"/>
      <c r="D19" s="53"/>
      <c r="E19" s="9" t="s">
        <v>45</v>
      </c>
      <c r="F19" s="52" t="s">
        <v>42</v>
      </c>
    </row>
    <row r="20" ht="36" spans="1:6">
      <c r="A20" s="52"/>
      <c r="B20" s="53"/>
      <c r="C20" s="53"/>
      <c r="D20" s="53"/>
      <c r="E20" s="9" t="s">
        <v>46</v>
      </c>
      <c r="F20" s="52" t="s">
        <v>47</v>
      </c>
    </row>
    <row r="21" ht="48" spans="1:6">
      <c r="A21" s="52"/>
      <c r="B21" s="53"/>
      <c r="C21" s="53"/>
      <c r="D21" s="53"/>
      <c r="E21" s="9" t="s">
        <v>48</v>
      </c>
      <c r="F21" s="52" t="s">
        <v>49</v>
      </c>
    </row>
    <row r="22" ht="36" spans="1:6">
      <c r="A22" s="52"/>
      <c r="B22" s="53"/>
      <c r="C22" s="53"/>
      <c r="D22" s="9" t="s">
        <v>50</v>
      </c>
      <c r="E22" s="9" t="s">
        <v>51</v>
      </c>
      <c r="F22" s="52" t="s">
        <v>52</v>
      </c>
    </row>
    <row r="23" ht="24" spans="1:6">
      <c r="A23" s="52"/>
      <c r="B23" s="53"/>
      <c r="C23" s="9" t="s">
        <v>53</v>
      </c>
      <c r="D23" s="9" t="s">
        <v>53</v>
      </c>
      <c r="E23" s="9" t="s">
        <v>53</v>
      </c>
      <c r="F23" s="52" t="s">
        <v>54</v>
      </c>
    </row>
    <row r="24" ht="48" spans="1:6">
      <c r="A24" s="52"/>
      <c r="B24" s="53"/>
      <c r="C24" s="9" t="s">
        <v>55</v>
      </c>
      <c r="D24" s="9" t="s">
        <v>55</v>
      </c>
      <c r="E24" s="9" t="s">
        <v>55</v>
      </c>
      <c r="F24" s="52" t="s">
        <v>56</v>
      </c>
    </row>
    <row r="25" ht="77.25" spans="1:6">
      <c r="A25" s="54">
        <v>3</v>
      </c>
      <c r="B25" s="54" t="s">
        <v>57</v>
      </c>
      <c r="C25" s="52" t="s">
        <v>58</v>
      </c>
      <c r="D25" s="52" t="s">
        <v>58</v>
      </c>
      <c r="E25" s="52" t="s">
        <v>59</v>
      </c>
      <c r="F25" s="52" t="s">
        <v>60</v>
      </c>
    </row>
    <row r="26" ht="65.25" spans="1:6">
      <c r="A26" s="55"/>
      <c r="B26" s="55"/>
      <c r="C26" s="52" t="s">
        <v>61</v>
      </c>
      <c r="D26" s="52" t="s">
        <v>61</v>
      </c>
      <c r="E26" s="52" t="s">
        <v>62</v>
      </c>
      <c r="F26" s="52" t="s">
        <v>63</v>
      </c>
    </row>
    <row r="27" ht="64.5" spans="1:6">
      <c r="A27" s="55"/>
      <c r="B27" s="55"/>
      <c r="C27" s="52" t="s">
        <v>64</v>
      </c>
      <c r="D27" s="52" t="s">
        <v>64</v>
      </c>
      <c r="E27" s="52" t="s">
        <v>65</v>
      </c>
      <c r="F27" s="52" t="s">
        <v>66</v>
      </c>
    </row>
    <row r="28" ht="48.75" spans="1:6">
      <c r="A28" s="55"/>
      <c r="B28" s="55"/>
      <c r="C28" s="52" t="s">
        <v>67</v>
      </c>
      <c r="D28" s="52" t="s">
        <v>67</v>
      </c>
      <c r="E28" s="52" t="s">
        <v>68</v>
      </c>
      <c r="F28" s="52" t="s">
        <v>69</v>
      </c>
    </row>
    <row r="29" ht="25.5" spans="1:6">
      <c r="A29" s="55"/>
      <c r="B29" s="55"/>
      <c r="C29" s="52" t="s">
        <v>70</v>
      </c>
      <c r="D29" s="52" t="s">
        <v>70</v>
      </c>
      <c r="E29" s="52" t="s">
        <v>71</v>
      </c>
      <c r="F29" s="52" t="s">
        <v>72</v>
      </c>
    </row>
    <row r="30" ht="48" spans="1:6">
      <c r="A30" s="55"/>
      <c r="B30" s="55"/>
      <c r="C30" s="56"/>
      <c r="D30" s="56"/>
      <c r="E30" s="52" t="s">
        <v>73</v>
      </c>
      <c r="F30" s="52" t="s">
        <v>74</v>
      </c>
    </row>
    <row r="31" ht="48" spans="1:6">
      <c r="A31" s="55"/>
      <c r="B31" s="55"/>
      <c r="C31" s="56"/>
      <c r="D31" s="56"/>
      <c r="E31" s="52" t="s">
        <v>75</v>
      </c>
      <c r="F31" s="52" t="s">
        <v>76</v>
      </c>
    </row>
    <row r="32" ht="24.75" spans="1:6">
      <c r="A32" s="55"/>
      <c r="B32" s="55"/>
      <c r="C32" s="56"/>
      <c r="D32" s="56"/>
      <c r="E32" s="52" t="s">
        <v>77</v>
      </c>
      <c r="F32" s="52" t="s">
        <v>78</v>
      </c>
    </row>
    <row r="33" ht="24.75" spans="1:6">
      <c r="A33" s="55"/>
      <c r="B33" s="55"/>
      <c r="C33" s="54" t="s">
        <v>79</v>
      </c>
      <c r="D33" s="52" t="s">
        <v>80</v>
      </c>
      <c r="E33" s="52" t="s">
        <v>81</v>
      </c>
      <c r="F33" s="52" t="s">
        <v>82</v>
      </c>
    </row>
    <row r="34" ht="48.75" spans="1:6">
      <c r="A34" s="55"/>
      <c r="B34" s="55"/>
      <c r="C34" s="55"/>
      <c r="D34" s="56"/>
      <c r="E34" s="52" t="s">
        <v>83</v>
      </c>
      <c r="F34" s="52" t="s">
        <v>84</v>
      </c>
    </row>
    <row r="35" ht="48.75" spans="1:6">
      <c r="A35" s="55"/>
      <c r="B35" s="55"/>
      <c r="C35" s="55"/>
      <c r="D35" s="52" t="s">
        <v>85</v>
      </c>
      <c r="E35" s="52" t="s">
        <v>86</v>
      </c>
      <c r="F35" s="52" t="s">
        <v>87</v>
      </c>
    </row>
    <row r="36" ht="60" spans="1:6">
      <c r="A36" s="55"/>
      <c r="B36" s="55"/>
      <c r="C36" s="55"/>
      <c r="D36" s="56"/>
      <c r="E36" s="52" t="s">
        <v>88</v>
      </c>
      <c r="F36" s="52" t="s">
        <v>89</v>
      </c>
    </row>
    <row r="37" ht="60.75" spans="1:6">
      <c r="A37" s="55"/>
      <c r="B37" s="55"/>
      <c r="C37" s="55"/>
      <c r="D37" s="56"/>
      <c r="E37" s="52" t="s">
        <v>90</v>
      </c>
      <c r="F37" s="52" t="s">
        <v>91</v>
      </c>
    </row>
    <row r="38" ht="48.75" spans="1:6">
      <c r="A38" s="55"/>
      <c r="B38" s="55"/>
      <c r="C38" s="55"/>
      <c r="D38" s="56"/>
      <c r="E38" s="52" t="s">
        <v>92</v>
      </c>
      <c r="F38" s="52" t="s">
        <v>93</v>
      </c>
    </row>
    <row r="39" ht="60.75" spans="1:6">
      <c r="A39" s="55"/>
      <c r="B39" s="55"/>
      <c r="C39" s="55"/>
      <c r="D39" s="56"/>
      <c r="E39" s="52" t="s">
        <v>94</v>
      </c>
      <c r="F39" s="52" t="s">
        <v>95</v>
      </c>
    </row>
    <row r="40" ht="60.75" spans="1:6">
      <c r="A40" s="55"/>
      <c r="B40" s="55"/>
      <c r="C40" s="55"/>
      <c r="D40" s="52" t="s">
        <v>96</v>
      </c>
      <c r="E40" s="52" t="s">
        <v>97</v>
      </c>
      <c r="F40" s="52" t="s">
        <v>98</v>
      </c>
    </row>
    <row r="41" ht="72.75" spans="1:6">
      <c r="A41" s="55"/>
      <c r="B41" s="55"/>
      <c r="C41" s="57"/>
      <c r="D41" s="56"/>
      <c r="E41" s="52" t="s">
        <v>99</v>
      </c>
      <c r="F41" s="52" t="s">
        <v>100</v>
      </c>
    </row>
    <row r="42" spans="1:6">
      <c r="A42" s="57"/>
      <c r="B42" s="57"/>
      <c r="C42" s="52" t="s">
        <v>101</v>
      </c>
      <c r="D42" s="52" t="s">
        <v>101</v>
      </c>
      <c r="E42" s="52" t="s">
        <v>101</v>
      </c>
      <c r="F42" s="52" t="s">
        <v>102</v>
      </c>
    </row>
    <row r="43" ht="36" spans="1:6">
      <c r="A43" s="52">
        <v>4</v>
      </c>
      <c r="B43" s="53" t="s">
        <v>103</v>
      </c>
      <c r="C43" s="53" t="s">
        <v>104</v>
      </c>
      <c r="D43" s="52" t="s">
        <v>105</v>
      </c>
      <c r="E43" s="52" t="s">
        <v>106</v>
      </c>
      <c r="F43" s="52" t="s">
        <v>107</v>
      </c>
    </row>
    <row r="44" ht="60" spans="1:6">
      <c r="A44" s="52"/>
      <c r="B44" s="53"/>
      <c r="C44" s="53"/>
      <c r="D44" s="52" t="s">
        <v>108</v>
      </c>
      <c r="E44" s="52" t="s">
        <v>108</v>
      </c>
      <c r="F44" s="52" t="s">
        <v>109</v>
      </c>
    </row>
    <row r="45" ht="60" spans="1:6">
      <c r="A45" s="52"/>
      <c r="B45" s="53"/>
      <c r="C45" s="53" t="s">
        <v>110</v>
      </c>
      <c r="D45" s="52" t="s">
        <v>111</v>
      </c>
      <c r="E45" s="52" t="s">
        <v>111</v>
      </c>
      <c r="F45" s="52" t="s">
        <v>112</v>
      </c>
    </row>
    <row r="46" ht="84" spans="1:6">
      <c r="A46" s="52"/>
      <c r="B46" s="53"/>
      <c r="C46" s="53"/>
      <c r="D46" s="52" t="s">
        <v>113</v>
      </c>
      <c r="E46" s="52" t="s">
        <v>113</v>
      </c>
      <c r="F46" s="52" t="s">
        <v>114</v>
      </c>
    </row>
    <row r="47" ht="60" spans="1:6">
      <c r="A47" s="52"/>
      <c r="B47" s="53"/>
      <c r="C47" s="53"/>
      <c r="D47" s="52" t="s">
        <v>115</v>
      </c>
      <c r="E47" s="52" t="s">
        <v>115</v>
      </c>
      <c r="F47" s="52" t="s">
        <v>116</v>
      </c>
    </row>
    <row r="48" ht="36" spans="1:6">
      <c r="A48" s="52"/>
      <c r="B48" s="53"/>
      <c r="C48" s="53"/>
      <c r="D48" s="52" t="s">
        <v>117</v>
      </c>
      <c r="E48" s="52" t="s">
        <v>117</v>
      </c>
      <c r="F48" s="52" t="s">
        <v>118</v>
      </c>
    </row>
    <row r="49" ht="72" spans="1:6">
      <c r="A49" s="52"/>
      <c r="B49" s="53"/>
      <c r="C49" s="53"/>
      <c r="D49" s="52" t="s">
        <v>119</v>
      </c>
      <c r="E49" s="52" t="s">
        <v>119</v>
      </c>
      <c r="F49" s="52" t="s">
        <v>120</v>
      </c>
    </row>
    <row r="50" ht="38.25" spans="1:6">
      <c r="A50" s="52">
        <v>5</v>
      </c>
      <c r="B50" s="53" t="s">
        <v>121</v>
      </c>
      <c r="C50" s="53" t="s">
        <v>121</v>
      </c>
      <c r="D50" s="53" t="s">
        <v>122</v>
      </c>
      <c r="E50" s="16" t="s">
        <v>123</v>
      </c>
      <c r="F50" s="58" t="s">
        <v>124</v>
      </c>
    </row>
    <row r="51" ht="24" spans="1:6">
      <c r="A51" s="52"/>
      <c r="B51" s="53"/>
      <c r="C51" s="53"/>
      <c r="D51" s="53"/>
      <c r="E51" s="16" t="s">
        <v>125</v>
      </c>
      <c r="F51" s="59" t="s">
        <v>126</v>
      </c>
    </row>
    <row r="52" ht="38.25" spans="1:6">
      <c r="A52" s="52"/>
      <c r="B52" s="53"/>
      <c r="C52" s="53"/>
      <c r="D52" s="53"/>
      <c r="E52" s="16" t="s">
        <v>127</v>
      </c>
      <c r="F52" s="16" t="s">
        <v>128</v>
      </c>
    </row>
    <row r="53" ht="38.25" spans="1:6">
      <c r="A53" s="52"/>
      <c r="B53" s="53"/>
      <c r="C53" s="53"/>
      <c r="D53" s="53"/>
      <c r="E53" s="16" t="s">
        <v>129</v>
      </c>
      <c r="F53" s="59" t="s">
        <v>130</v>
      </c>
    </row>
    <row r="54" ht="84" spans="1:6">
      <c r="A54" s="52"/>
      <c r="B54" s="53"/>
      <c r="C54" s="53"/>
      <c r="D54" s="53" t="s">
        <v>131</v>
      </c>
      <c r="E54" s="17" t="s">
        <v>132</v>
      </c>
      <c r="F54" s="59" t="s">
        <v>133</v>
      </c>
    </row>
    <row r="55" ht="72" spans="1:6">
      <c r="A55" s="52"/>
      <c r="B55" s="53"/>
      <c r="C55" s="53"/>
      <c r="D55" s="53" t="s">
        <v>134</v>
      </c>
      <c r="E55" s="16" t="s">
        <v>135</v>
      </c>
      <c r="F55" s="59" t="s">
        <v>136</v>
      </c>
    </row>
    <row r="56" ht="48" spans="1:6">
      <c r="A56" s="52"/>
      <c r="B56" s="53"/>
      <c r="C56" s="53"/>
      <c r="D56" s="16" t="s">
        <v>137</v>
      </c>
      <c r="E56" s="16" t="s">
        <v>138</v>
      </c>
      <c r="F56" s="16" t="s">
        <v>139</v>
      </c>
    </row>
    <row r="57" ht="76.5" spans="1:6">
      <c r="A57" s="52"/>
      <c r="B57" s="53"/>
      <c r="C57" s="53"/>
      <c r="D57" s="16"/>
      <c r="E57" s="16" t="s">
        <v>140</v>
      </c>
      <c r="F57" s="60" t="s">
        <v>141</v>
      </c>
    </row>
    <row r="58" ht="24" spans="1:6">
      <c r="A58" s="52"/>
      <c r="B58" s="53"/>
      <c r="C58" s="53"/>
      <c r="D58" s="16"/>
      <c r="E58" s="16" t="s">
        <v>142</v>
      </c>
      <c r="F58" s="59" t="s">
        <v>143</v>
      </c>
    </row>
    <row r="59" ht="36" spans="1:6">
      <c r="A59" s="52"/>
      <c r="B59" s="53"/>
      <c r="C59" s="53"/>
      <c r="D59" s="16"/>
      <c r="E59" s="16" t="s">
        <v>144</v>
      </c>
      <c r="F59" s="59" t="s">
        <v>145</v>
      </c>
    </row>
    <row r="60" ht="38.25" spans="1:6">
      <c r="A60" s="61">
        <v>6</v>
      </c>
      <c r="B60" s="61" t="s">
        <v>146</v>
      </c>
      <c r="C60" s="61" t="s">
        <v>146</v>
      </c>
      <c r="D60" s="61" t="s">
        <v>147</v>
      </c>
      <c r="E60" s="53" t="s">
        <v>148</v>
      </c>
      <c r="F60" s="53" t="s">
        <v>149</v>
      </c>
    </row>
    <row r="61" ht="26.25" spans="1:6">
      <c r="A61" s="62"/>
      <c r="B61" s="62"/>
      <c r="C61" s="62"/>
      <c r="D61" s="62"/>
      <c r="E61" s="53" t="s">
        <v>150</v>
      </c>
      <c r="F61" s="53" t="s">
        <v>151</v>
      </c>
    </row>
    <row r="62" ht="26.25" spans="1:6">
      <c r="A62" s="62"/>
      <c r="B62" s="62"/>
      <c r="C62" s="62"/>
      <c r="D62" s="63"/>
      <c r="E62" s="53" t="s">
        <v>152</v>
      </c>
      <c r="F62" s="53" t="s">
        <v>153</v>
      </c>
    </row>
    <row r="63" ht="72" spans="1:6">
      <c r="A63" s="62"/>
      <c r="B63" s="62"/>
      <c r="C63" s="62"/>
      <c r="D63" s="53" t="s">
        <v>154</v>
      </c>
      <c r="E63" s="53" t="s">
        <v>154</v>
      </c>
      <c r="F63" s="53" t="s">
        <v>155</v>
      </c>
    </row>
    <row r="64" ht="60" spans="1:6">
      <c r="A64" s="62"/>
      <c r="B64" s="62"/>
      <c r="C64" s="62"/>
      <c r="D64" s="53" t="s">
        <v>156</v>
      </c>
      <c r="E64" s="53" t="s">
        <v>156</v>
      </c>
      <c r="F64" s="53" t="s">
        <v>157</v>
      </c>
    </row>
    <row r="65" ht="48" spans="1:6">
      <c r="A65" s="62"/>
      <c r="B65" s="62"/>
      <c r="C65" s="62"/>
      <c r="D65" s="53" t="s">
        <v>158</v>
      </c>
      <c r="E65" s="53" t="s">
        <v>158</v>
      </c>
      <c r="F65" s="53" t="s">
        <v>159</v>
      </c>
    </row>
    <row r="66" ht="24" spans="1:6">
      <c r="A66" s="62"/>
      <c r="B66" s="62"/>
      <c r="C66" s="62"/>
      <c r="D66" s="53" t="s">
        <v>160</v>
      </c>
      <c r="E66" s="53" t="s">
        <v>160</v>
      </c>
      <c r="F66" s="53" t="s">
        <v>161</v>
      </c>
    </row>
    <row r="67" ht="60" spans="1:6">
      <c r="A67" s="62"/>
      <c r="B67" s="62"/>
      <c r="C67" s="62"/>
      <c r="D67" s="53" t="s">
        <v>162</v>
      </c>
      <c r="E67" s="53" t="s">
        <v>162</v>
      </c>
      <c r="F67" s="53" t="s">
        <v>163</v>
      </c>
    </row>
    <row r="68" ht="60" spans="1:6">
      <c r="A68" s="63"/>
      <c r="B68" s="63"/>
      <c r="C68" s="63"/>
      <c r="D68" s="53" t="s">
        <v>164</v>
      </c>
      <c r="E68" s="53" t="s">
        <v>164</v>
      </c>
      <c r="F68" s="53" t="s">
        <v>165</v>
      </c>
    </row>
    <row r="69" ht="72" spans="1:6">
      <c r="A69" s="52">
        <v>7</v>
      </c>
      <c r="B69" s="53" t="s">
        <v>166</v>
      </c>
      <c r="C69" s="53" t="s">
        <v>166</v>
      </c>
      <c r="D69" s="53" t="s">
        <v>167</v>
      </c>
      <c r="E69" s="53" t="s">
        <v>168</v>
      </c>
      <c r="F69" s="53" t="s">
        <v>169</v>
      </c>
    </row>
    <row r="70" ht="48" spans="1:6">
      <c r="A70" s="52"/>
      <c r="B70" s="53"/>
      <c r="C70" s="53"/>
      <c r="D70" s="52" t="s">
        <v>170</v>
      </c>
      <c r="E70" s="52" t="s">
        <v>170</v>
      </c>
      <c r="F70" s="52" t="s">
        <v>171</v>
      </c>
    </row>
    <row r="71" ht="72" spans="1:6">
      <c r="A71" s="52"/>
      <c r="B71" s="53"/>
      <c r="C71" s="53"/>
      <c r="D71" s="53" t="s">
        <v>172</v>
      </c>
      <c r="E71" s="53" t="s">
        <v>173</v>
      </c>
      <c r="F71" s="53" t="s">
        <v>174</v>
      </c>
    </row>
    <row r="72" ht="60" spans="1:6">
      <c r="A72" s="52">
        <v>8</v>
      </c>
      <c r="B72" s="53" t="s">
        <v>175</v>
      </c>
      <c r="C72" s="53" t="s">
        <v>175</v>
      </c>
      <c r="D72" s="53" t="s">
        <v>175</v>
      </c>
      <c r="E72" s="53" t="s">
        <v>175</v>
      </c>
      <c r="F72" s="53" t="s">
        <v>176</v>
      </c>
    </row>
    <row r="73" ht="48" spans="1:6">
      <c r="A73" s="52">
        <v>9</v>
      </c>
      <c r="B73" s="53" t="s">
        <v>177</v>
      </c>
      <c r="C73" s="53" t="s">
        <v>177</v>
      </c>
      <c r="D73" s="53" t="s">
        <v>178</v>
      </c>
      <c r="E73" s="53" t="s">
        <v>179</v>
      </c>
      <c r="F73" s="53" t="s">
        <v>180</v>
      </c>
    </row>
    <row r="74" ht="36" spans="1:6">
      <c r="A74" s="52"/>
      <c r="B74" s="53"/>
      <c r="C74" s="53"/>
      <c r="D74" s="53"/>
      <c r="E74" s="53" t="s">
        <v>181</v>
      </c>
      <c r="F74" s="53" t="s">
        <v>182</v>
      </c>
    </row>
    <row r="75" ht="60" spans="1:6">
      <c r="A75" s="52"/>
      <c r="B75" s="53"/>
      <c r="C75" s="53"/>
      <c r="D75" s="61" t="s">
        <v>183</v>
      </c>
      <c r="E75" s="53" t="s">
        <v>184</v>
      </c>
      <c r="F75" s="53" t="s">
        <v>185</v>
      </c>
    </row>
    <row r="76" ht="36" spans="1:6">
      <c r="A76" s="52"/>
      <c r="B76" s="53"/>
      <c r="C76" s="53"/>
      <c r="D76" s="62"/>
      <c r="E76" s="53" t="s">
        <v>186</v>
      </c>
      <c r="F76" s="53" t="s">
        <v>187</v>
      </c>
    </row>
    <row r="77" ht="48" spans="1:6">
      <c r="A77" s="52"/>
      <c r="B77" s="53"/>
      <c r="C77" s="53"/>
      <c r="D77" s="63"/>
      <c r="E77" s="53" t="s">
        <v>188</v>
      </c>
      <c r="F77" s="53" t="s">
        <v>189</v>
      </c>
    </row>
    <row r="78" ht="38.25" spans="1:6">
      <c r="A78" s="52"/>
      <c r="B78" s="53"/>
      <c r="C78" s="53"/>
      <c r="D78" s="53" t="s">
        <v>190</v>
      </c>
      <c r="E78" s="53" t="s">
        <v>190</v>
      </c>
      <c r="F78" s="53" t="s">
        <v>191</v>
      </c>
    </row>
    <row r="79" ht="72" spans="1:6">
      <c r="A79" s="64">
        <v>10</v>
      </c>
      <c r="B79" s="64" t="s">
        <v>192</v>
      </c>
      <c r="C79" s="64" t="s">
        <v>192</v>
      </c>
      <c r="D79" s="64" t="s">
        <v>192</v>
      </c>
      <c r="E79" s="64" t="s">
        <v>193</v>
      </c>
      <c r="F79" s="64" t="s">
        <v>194</v>
      </c>
    </row>
    <row r="80" ht="36" spans="1:6">
      <c r="A80" s="52">
        <v>11</v>
      </c>
      <c r="B80" s="53" t="s">
        <v>195</v>
      </c>
      <c r="C80" s="53" t="s">
        <v>196</v>
      </c>
      <c r="D80" s="53" t="s">
        <v>196</v>
      </c>
      <c r="E80" s="52" t="s">
        <v>197</v>
      </c>
      <c r="F80" s="52" t="s">
        <v>198</v>
      </c>
    </row>
    <row r="81" ht="36" spans="1:6">
      <c r="A81" s="52"/>
      <c r="B81" s="53"/>
      <c r="C81" s="53"/>
      <c r="D81" s="53"/>
      <c r="E81" s="52" t="s">
        <v>199</v>
      </c>
      <c r="F81" s="52" t="s">
        <v>200</v>
      </c>
    </row>
    <row r="82" ht="26.25" spans="1:6">
      <c r="A82" s="52"/>
      <c r="B82" s="53"/>
      <c r="C82" s="53" t="s">
        <v>201</v>
      </c>
      <c r="D82" s="53" t="s">
        <v>202</v>
      </c>
      <c r="E82" s="52" t="s">
        <v>203</v>
      </c>
      <c r="F82" s="53" t="s">
        <v>204</v>
      </c>
    </row>
    <row r="83" ht="24" spans="1:6">
      <c r="A83" s="52"/>
      <c r="B83" s="53"/>
      <c r="C83" s="53"/>
      <c r="D83" s="52" t="s">
        <v>205</v>
      </c>
      <c r="E83" s="52" t="s">
        <v>206</v>
      </c>
      <c r="F83" s="52" t="s">
        <v>207</v>
      </c>
    </row>
    <row r="84" ht="24" spans="1:6">
      <c r="A84" s="52"/>
      <c r="B84" s="53"/>
      <c r="C84" s="53"/>
      <c r="D84" s="52" t="s">
        <v>208</v>
      </c>
      <c r="E84" s="52" t="s">
        <v>208</v>
      </c>
      <c r="F84" s="52" t="s">
        <v>209</v>
      </c>
    </row>
    <row r="85" ht="24" spans="1:6">
      <c r="A85" s="52"/>
      <c r="B85" s="53"/>
      <c r="C85" s="53"/>
      <c r="D85" s="52" t="s">
        <v>210</v>
      </c>
      <c r="E85" s="52" t="s">
        <v>210</v>
      </c>
      <c r="F85" s="52" t="s">
        <v>211</v>
      </c>
    </row>
    <row r="86" ht="24" spans="1:6">
      <c r="A86" s="52"/>
      <c r="B86" s="53"/>
      <c r="C86" s="53"/>
      <c r="D86" s="52" t="s">
        <v>212</v>
      </c>
      <c r="E86" s="52" t="s">
        <v>212</v>
      </c>
      <c r="F86" s="52" t="s">
        <v>213</v>
      </c>
    </row>
    <row r="87" ht="50.25" spans="1:6">
      <c r="A87" s="54">
        <v>12</v>
      </c>
      <c r="B87" s="54" t="s">
        <v>214</v>
      </c>
      <c r="C87" s="54" t="s">
        <v>214</v>
      </c>
      <c r="D87" s="52" t="s">
        <v>215</v>
      </c>
      <c r="E87" s="52" t="s">
        <v>216</v>
      </c>
      <c r="F87" s="52" t="s">
        <v>217</v>
      </c>
    </row>
    <row r="88" ht="36" spans="1:6">
      <c r="A88" s="55"/>
      <c r="B88" s="55"/>
      <c r="C88" s="55"/>
      <c r="D88" s="54" t="s">
        <v>218</v>
      </c>
      <c r="E88" s="52" t="s">
        <v>219</v>
      </c>
      <c r="F88" s="52" t="s">
        <v>220</v>
      </c>
    </row>
    <row r="89" ht="36" spans="1:6">
      <c r="A89" s="55"/>
      <c r="B89" s="55"/>
      <c r="C89" s="55"/>
      <c r="D89" s="55"/>
      <c r="E89" s="52" t="s">
        <v>221</v>
      </c>
      <c r="F89" s="52" t="s">
        <v>222</v>
      </c>
    </row>
    <row r="90" spans="1:6">
      <c r="A90" s="55"/>
      <c r="B90" s="55"/>
      <c r="C90" s="55"/>
      <c r="D90" s="55"/>
      <c r="E90" s="52" t="s">
        <v>223</v>
      </c>
      <c r="F90" s="52" t="s">
        <v>224</v>
      </c>
    </row>
    <row r="91" ht="24" spans="1:6">
      <c r="A91" s="55"/>
      <c r="B91" s="55"/>
      <c r="C91" s="55"/>
      <c r="D91" s="55"/>
      <c r="E91" s="52" t="s">
        <v>225</v>
      </c>
      <c r="F91" s="52" t="s">
        <v>226</v>
      </c>
    </row>
    <row r="92" spans="1:6">
      <c r="A92" s="55"/>
      <c r="B92" s="55"/>
      <c r="C92" s="55"/>
      <c r="D92" s="55"/>
      <c r="E92" s="52" t="s">
        <v>227</v>
      </c>
      <c r="F92" s="52" t="s">
        <v>222</v>
      </c>
    </row>
    <row r="93" spans="1:6">
      <c r="A93" s="57"/>
      <c r="B93" s="57"/>
      <c r="C93" s="57"/>
      <c r="D93" s="57"/>
      <c r="E93" s="52" t="s">
        <v>228</v>
      </c>
      <c r="F93" s="52" t="s">
        <v>224</v>
      </c>
    </row>
    <row r="94" ht="36" spans="1:6">
      <c r="A94" s="52">
        <v>13</v>
      </c>
      <c r="B94" s="53" t="s">
        <v>229</v>
      </c>
      <c r="C94" s="53" t="s">
        <v>230</v>
      </c>
      <c r="D94" s="53" t="s">
        <v>231</v>
      </c>
      <c r="E94" s="53" t="s">
        <v>231</v>
      </c>
      <c r="F94" s="53" t="s">
        <v>232</v>
      </c>
    </row>
    <row r="95" ht="84" spans="1:6">
      <c r="A95" s="52"/>
      <c r="B95" s="53"/>
      <c r="C95" s="53"/>
      <c r="D95" s="53" t="s">
        <v>233</v>
      </c>
      <c r="E95" s="53" t="s">
        <v>234</v>
      </c>
      <c r="F95" s="53" t="s">
        <v>235</v>
      </c>
    </row>
    <row r="96" ht="36" spans="1:6">
      <c r="A96" s="52"/>
      <c r="B96" s="53"/>
      <c r="C96" s="53"/>
      <c r="D96" s="53" t="s">
        <v>236</v>
      </c>
      <c r="E96" s="53" t="s">
        <v>236</v>
      </c>
      <c r="F96" s="53" t="s">
        <v>237</v>
      </c>
    </row>
    <row r="97" ht="96" spans="1:6">
      <c r="A97" s="52">
        <v>14</v>
      </c>
      <c r="B97" s="53" t="s">
        <v>238</v>
      </c>
      <c r="C97" s="53" t="s">
        <v>239</v>
      </c>
      <c r="D97" s="53" t="s">
        <v>239</v>
      </c>
      <c r="E97" s="52" t="s">
        <v>240</v>
      </c>
      <c r="F97" s="52" t="s">
        <v>241</v>
      </c>
    </row>
    <row r="98" ht="84" spans="1:6">
      <c r="A98" s="52"/>
      <c r="B98" s="53"/>
      <c r="C98" s="53" t="s">
        <v>239</v>
      </c>
      <c r="D98" s="53" t="s">
        <v>242</v>
      </c>
      <c r="E98" s="52" t="s">
        <v>243</v>
      </c>
      <c r="F98" s="52" t="s">
        <v>244</v>
      </c>
    </row>
    <row r="99" ht="36" spans="1:6">
      <c r="A99" s="52"/>
      <c r="B99" s="53"/>
      <c r="C99" s="52" t="s">
        <v>245</v>
      </c>
      <c r="D99" s="52" t="s">
        <v>246</v>
      </c>
      <c r="E99" s="52" t="s">
        <v>247</v>
      </c>
      <c r="F99" s="52" t="s">
        <v>248</v>
      </c>
    </row>
    <row r="100" spans="1:6">
      <c r="A100" s="52"/>
      <c r="B100" s="53"/>
      <c r="C100" s="52"/>
      <c r="D100" s="52" t="s">
        <v>249</v>
      </c>
      <c r="E100" s="52" t="s">
        <v>249</v>
      </c>
      <c r="F100" s="52" t="s">
        <v>250</v>
      </c>
    </row>
    <row r="101" ht="60" spans="1:6">
      <c r="A101" s="52">
        <v>15</v>
      </c>
      <c r="B101" s="53" t="s">
        <v>251</v>
      </c>
      <c r="C101" s="53" t="s">
        <v>252</v>
      </c>
      <c r="D101" s="53" t="s">
        <v>253</v>
      </c>
      <c r="E101" s="53" t="s">
        <v>254</v>
      </c>
      <c r="F101" s="53" t="s">
        <v>255</v>
      </c>
    </row>
    <row r="102" ht="36" spans="1:6">
      <c r="A102" s="52"/>
      <c r="B102" s="53"/>
      <c r="C102" s="53" t="s">
        <v>256</v>
      </c>
      <c r="D102" s="53" t="s">
        <v>257</v>
      </c>
      <c r="E102" s="53" t="s">
        <v>257</v>
      </c>
      <c r="F102" s="53" t="s">
        <v>258</v>
      </c>
    </row>
    <row r="103" spans="1:6">
      <c r="A103" s="52"/>
      <c r="B103" s="53"/>
      <c r="C103" s="53"/>
      <c r="D103" s="53" t="s">
        <v>259</v>
      </c>
      <c r="E103" s="53" t="s">
        <v>259</v>
      </c>
      <c r="F103" s="53" t="s">
        <v>260</v>
      </c>
    </row>
    <row r="104" ht="48" spans="1:6">
      <c r="A104" s="52"/>
      <c r="B104" s="53"/>
      <c r="C104" s="53"/>
      <c r="D104" s="53" t="s">
        <v>261</v>
      </c>
      <c r="E104" s="53" t="s">
        <v>261</v>
      </c>
      <c r="F104" s="53" t="s">
        <v>262</v>
      </c>
    </row>
    <row r="105" ht="24" spans="1:6">
      <c r="A105" s="52"/>
      <c r="B105" s="53"/>
      <c r="C105" s="53"/>
      <c r="D105" s="53" t="s">
        <v>263</v>
      </c>
      <c r="E105" s="53" t="s">
        <v>263</v>
      </c>
      <c r="F105" s="53" t="s">
        <v>264</v>
      </c>
    </row>
    <row r="106" ht="24" spans="1:6">
      <c r="A106" s="52"/>
      <c r="B106" s="53"/>
      <c r="C106" s="53" t="s">
        <v>265</v>
      </c>
      <c r="D106" s="53" t="s">
        <v>266</v>
      </c>
      <c r="E106" s="53" t="s">
        <v>266</v>
      </c>
      <c r="F106" s="53" t="s">
        <v>267</v>
      </c>
    </row>
    <row r="107" ht="48" spans="1:6">
      <c r="A107" s="52"/>
      <c r="B107" s="53"/>
      <c r="C107" s="53" t="s">
        <v>265</v>
      </c>
      <c r="D107" s="53" t="s">
        <v>268</v>
      </c>
      <c r="E107" s="53" t="s">
        <v>269</v>
      </c>
      <c r="F107" s="53" t="s">
        <v>270</v>
      </c>
    </row>
    <row r="108" ht="36" spans="1:6">
      <c r="A108" s="52"/>
      <c r="B108" s="53"/>
      <c r="C108" s="53"/>
      <c r="D108" s="53"/>
      <c r="E108" s="53" t="s">
        <v>271</v>
      </c>
      <c r="F108" s="53" t="s">
        <v>272</v>
      </c>
    </row>
    <row r="109" ht="24" spans="1:6">
      <c r="A109" s="52"/>
      <c r="B109" s="53"/>
      <c r="C109" s="53"/>
      <c r="D109" s="53" t="s">
        <v>273</v>
      </c>
      <c r="E109" s="53" t="s">
        <v>273</v>
      </c>
      <c r="F109" s="53" t="s">
        <v>274</v>
      </c>
    </row>
    <row r="110" ht="74.25" spans="1:6">
      <c r="A110" s="52">
        <v>16</v>
      </c>
      <c r="B110" s="53" t="s">
        <v>275</v>
      </c>
      <c r="C110" s="53" t="s">
        <v>275</v>
      </c>
      <c r="D110" s="53" t="s">
        <v>276</v>
      </c>
      <c r="E110" s="53" t="s">
        <v>276</v>
      </c>
      <c r="F110" s="53" t="s">
        <v>277</v>
      </c>
    </row>
    <row r="111" ht="96" spans="1:6">
      <c r="A111" s="52"/>
      <c r="B111" s="53"/>
      <c r="C111" s="53"/>
      <c r="D111" s="53" t="s">
        <v>278</v>
      </c>
      <c r="E111" s="53" t="s">
        <v>279</v>
      </c>
      <c r="F111" s="53" t="s">
        <v>280</v>
      </c>
    </row>
    <row r="112" ht="24" spans="1:6">
      <c r="A112" s="52"/>
      <c r="B112" s="53"/>
      <c r="C112" s="53"/>
      <c r="D112" s="53" t="s">
        <v>281</v>
      </c>
      <c r="E112" s="53" t="s">
        <v>282</v>
      </c>
      <c r="F112" s="53" t="s">
        <v>283</v>
      </c>
    </row>
    <row r="113" ht="48" spans="1:6">
      <c r="A113" s="52"/>
      <c r="B113" s="53"/>
      <c r="C113" s="53"/>
      <c r="D113" s="53"/>
      <c r="E113" s="53" t="s">
        <v>284</v>
      </c>
      <c r="F113" s="53" t="s">
        <v>285</v>
      </c>
    </row>
    <row r="114" ht="24" spans="1:6">
      <c r="A114" s="52"/>
      <c r="B114" s="53"/>
      <c r="C114" s="53"/>
      <c r="D114" s="53" t="s">
        <v>286</v>
      </c>
      <c r="E114" s="53" t="s">
        <v>286</v>
      </c>
      <c r="F114" s="53" t="s">
        <v>211</v>
      </c>
    </row>
    <row r="115" ht="84" spans="1:6">
      <c r="A115" s="52">
        <v>17</v>
      </c>
      <c r="B115" s="52" t="s">
        <v>287</v>
      </c>
      <c r="C115" s="52" t="s">
        <v>287</v>
      </c>
      <c r="D115" s="52" t="s">
        <v>288</v>
      </c>
      <c r="E115" s="52" t="s">
        <v>289</v>
      </c>
      <c r="F115" s="52" t="s">
        <v>290</v>
      </c>
    </row>
    <row r="116" ht="60.75" spans="1:6">
      <c r="A116" s="52"/>
      <c r="B116" s="56"/>
      <c r="C116" s="52"/>
      <c r="D116" s="52" t="s">
        <v>291</v>
      </c>
      <c r="E116" s="52" t="s">
        <v>292</v>
      </c>
      <c r="F116" s="52" t="s">
        <v>293</v>
      </c>
    </row>
    <row r="117" ht="48" spans="1:6">
      <c r="A117" s="52"/>
      <c r="B117" s="56"/>
      <c r="C117" s="52"/>
      <c r="D117" s="52" t="s">
        <v>294</v>
      </c>
      <c r="E117" s="52" t="s">
        <v>294</v>
      </c>
      <c r="F117" s="52" t="s">
        <v>295</v>
      </c>
    </row>
    <row r="118" ht="38.25" spans="1:6">
      <c r="A118" s="65">
        <v>18</v>
      </c>
      <c r="B118" s="53" t="s">
        <v>296</v>
      </c>
      <c r="C118" s="53" t="s">
        <v>296</v>
      </c>
      <c r="D118" s="53" t="s">
        <v>297</v>
      </c>
      <c r="E118" s="53" t="s">
        <v>298</v>
      </c>
      <c r="F118" s="52" t="s">
        <v>299</v>
      </c>
    </row>
    <row r="119" ht="38.25" spans="1:6">
      <c r="A119" s="65"/>
      <c r="B119" s="53"/>
      <c r="C119" s="53"/>
      <c r="D119" s="53"/>
      <c r="E119" s="53" t="s">
        <v>300</v>
      </c>
      <c r="F119" s="52" t="s">
        <v>299</v>
      </c>
    </row>
    <row r="120" ht="24" spans="1:6">
      <c r="A120" s="52">
        <v>19</v>
      </c>
      <c r="B120" s="53" t="s">
        <v>301</v>
      </c>
      <c r="C120" s="53" t="s">
        <v>301</v>
      </c>
      <c r="D120" s="53" t="s">
        <v>302</v>
      </c>
      <c r="E120" s="53" t="s">
        <v>302</v>
      </c>
      <c r="F120" s="53" t="s">
        <v>303</v>
      </c>
    </row>
    <row r="121" ht="24" spans="1:6">
      <c r="A121" s="52"/>
      <c r="B121" s="53"/>
      <c r="C121" s="53"/>
      <c r="D121" s="53" t="s">
        <v>228</v>
      </c>
      <c r="E121" s="53" t="s">
        <v>228</v>
      </c>
      <c r="F121" s="53" t="s">
        <v>303</v>
      </c>
    </row>
    <row r="122" ht="24" spans="1:6">
      <c r="A122" s="52"/>
      <c r="B122" s="53"/>
      <c r="C122" s="53"/>
      <c r="D122" s="53" t="s">
        <v>304</v>
      </c>
      <c r="E122" s="53" t="s">
        <v>304</v>
      </c>
      <c r="F122" s="53" t="s">
        <v>305</v>
      </c>
    </row>
    <row r="123" ht="24" spans="1:6">
      <c r="A123" s="52"/>
      <c r="B123" s="53"/>
      <c r="C123" s="53"/>
      <c r="D123" s="53" t="s">
        <v>306</v>
      </c>
      <c r="E123" s="53" t="s">
        <v>306</v>
      </c>
      <c r="F123" s="53" t="s">
        <v>305</v>
      </c>
    </row>
    <row r="124" spans="1:6">
      <c r="A124" s="52">
        <v>20</v>
      </c>
      <c r="B124" s="53" t="s">
        <v>307</v>
      </c>
      <c r="C124" s="53" t="s">
        <v>308</v>
      </c>
      <c r="D124" s="53" t="s">
        <v>308</v>
      </c>
      <c r="E124" s="53" t="s">
        <v>308</v>
      </c>
      <c r="F124" s="53" t="s">
        <v>309</v>
      </c>
    </row>
    <row r="125" spans="1:6">
      <c r="A125" s="52"/>
      <c r="B125" s="53"/>
      <c r="C125" s="53" t="s">
        <v>310</v>
      </c>
      <c r="D125" s="53" t="s">
        <v>310</v>
      </c>
      <c r="E125" s="53" t="s">
        <v>310</v>
      </c>
      <c r="F125" s="53" t="s">
        <v>311</v>
      </c>
    </row>
    <row r="126" ht="24" spans="1:6">
      <c r="A126" s="52">
        <v>21</v>
      </c>
      <c r="B126" s="53" t="s">
        <v>312</v>
      </c>
      <c r="C126" s="53" t="s">
        <v>312</v>
      </c>
      <c r="D126" s="53" t="s">
        <v>312</v>
      </c>
      <c r="E126" s="53" t="s">
        <v>313</v>
      </c>
      <c r="F126" s="53" t="s">
        <v>314</v>
      </c>
    </row>
    <row r="127" ht="24" spans="1:6">
      <c r="A127" s="52"/>
      <c r="B127" s="53"/>
      <c r="C127" s="53"/>
      <c r="D127" s="53"/>
      <c r="E127" s="53" t="s">
        <v>315</v>
      </c>
      <c r="F127" s="53" t="s">
        <v>316</v>
      </c>
    </row>
    <row r="128" ht="24" spans="1:6">
      <c r="A128" s="52"/>
      <c r="B128" s="53"/>
      <c r="C128" s="53"/>
      <c r="D128" s="53"/>
      <c r="E128" s="53" t="s">
        <v>317</v>
      </c>
      <c r="F128" s="53" t="s">
        <v>318</v>
      </c>
    </row>
    <row r="129" ht="24" spans="1:6">
      <c r="A129" s="52"/>
      <c r="B129" s="53"/>
      <c r="C129" s="53"/>
      <c r="D129" s="53"/>
      <c r="E129" s="53" t="s">
        <v>319</v>
      </c>
      <c r="F129" s="53" t="s">
        <v>318</v>
      </c>
    </row>
    <row r="130" ht="24" spans="1:6">
      <c r="A130" s="52"/>
      <c r="B130" s="53"/>
      <c r="C130" s="53"/>
      <c r="D130" s="53"/>
      <c r="E130" s="53" t="s">
        <v>320</v>
      </c>
      <c r="F130" s="53" t="s">
        <v>314</v>
      </c>
    </row>
    <row r="131" spans="1:6">
      <c r="A131" s="52"/>
      <c r="B131" s="53"/>
      <c r="C131" s="53"/>
      <c r="D131" s="53"/>
      <c r="E131" s="53" t="s">
        <v>321</v>
      </c>
      <c r="F131" s="53" t="s">
        <v>322</v>
      </c>
    </row>
    <row r="132" ht="24" spans="1:6">
      <c r="A132" s="52"/>
      <c r="B132" s="53"/>
      <c r="C132" s="53"/>
      <c r="D132" s="53"/>
      <c r="E132" s="53" t="s">
        <v>323</v>
      </c>
      <c r="F132" s="53" t="s">
        <v>314</v>
      </c>
    </row>
    <row r="133" ht="24" spans="1:6">
      <c r="A133" s="52"/>
      <c r="B133" s="53"/>
      <c r="C133" s="53"/>
      <c r="D133" s="53"/>
      <c r="E133" s="53" t="s">
        <v>324</v>
      </c>
      <c r="F133" s="53" t="s">
        <v>325</v>
      </c>
    </row>
    <row r="134" ht="24" spans="1:6">
      <c r="A134" s="52">
        <v>22</v>
      </c>
      <c r="B134" s="53" t="s">
        <v>326</v>
      </c>
      <c r="C134" s="53" t="s">
        <v>326</v>
      </c>
      <c r="D134" s="53" t="s">
        <v>327</v>
      </c>
      <c r="E134" s="53" t="s">
        <v>328</v>
      </c>
      <c r="F134" s="53" t="s">
        <v>329</v>
      </c>
    </row>
    <row r="135" ht="36" spans="1:6">
      <c r="A135" s="52"/>
      <c r="B135" s="53"/>
      <c r="C135" s="53"/>
      <c r="D135" s="53"/>
      <c r="E135" s="53" t="s">
        <v>330</v>
      </c>
      <c r="F135" s="53" t="s">
        <v>331</v>
      </c>
    </row>
    <row r="136" ht="24" spans="1:6">
      <c r="A136" s="52"/>
      <c r="B136" s="53"/>
      <c r="C136" s="53"/>
      <c r="D136" s="53" t="s">
        <v>332</v>
      </c>
      <c r="E136" s="53" t="s">
        <v>333</v>
      </c>
      <c r="F136" s="53" t="s">
        <v>334</v>
      </c>
    </row>
    <row r="137" ht="24" spans="1:6">
      <c r="A137" s="52"/>
      <c r="B137" s="53"/>
      <c r="C137" s="53"/>
      <c r="D137" s="53"/>
      <c r="E137" s="53" t="s">
        <v>335</v>
      </c>
      <c r="F137" s="53" t="s">
        <v>336</v>
      </c>
    </row>
    <row r="138" ht="24" spans="1:6">
      <c r="A138" s="52"/>
      <c r="B138" s="53"/>
      <c r="C138" s="53"/>
      <c r="D138" s="53"/>
      <c r="E138" s="53" t="s">
        <v>337</v>
      </c>
      <c r="F138" s="53" t="s">
        <v>338</v>
      </c>
    </row>
    <row r="139" ht="24" spans="1:6">
      <c r="A139" s="52"/>
      <c r="B139" s="53"/>
      <c r="C139" s="53"/>
      <c r="D139" s="53" t="s">
        <v>339</v>
      </c>
      <c r="E139" s="53" t="s">
        <v>340</v>
      </c>
      <c r="F139" s="53" t="s">
        <v>341</v>
      </c>
    </row>
    <row r="140" ht="36" spans="1:6">
      <c r="A140" s="52"/>
      <c r="B140" s="53"/>
      <c r="C140" s="53"/>
      <c r="D140" s="53" t="s">
        <v>342</v>
      </c>
      <c r="E140" s="53" t="s">
        <v>342</v>
      </c>
      <c r="F140" s="53" t="s">
        <v>343</v>
      </c>
    </row>
    <row r="141" ht="60" spans="1:6">
      <c r="A141" s="52"/>
      <c r="B141" s="53"/>
      <c r="C141" s="53"/>
      <c r="D141" s="53" t="s">
        <v>344</v>
      </c>
      <c r="E141" s="53" t="s">
        <v>345</v>
      </c>
      <c r="F141" s="53" t="s">
        <v>346</v>
      </c>
    </row>
    <row r="142" ht="36" spans="1:6">
      <c r="A142" s="52"/>
      <c r="B142" s="53"/>
      <c r="C142" s="53"/>
      <c r="D142" s="53" t="s">
        <v>347</v>
      </c>
      <c r="E142" s="53" t="s">
        <v>347</v>
      </c>
      <c r="F142" s="53" t="s">
        <v>348</v>
      </c>
    </row>
    <row r="143" ht="36" spans="1:6">
      <c r="A143" s="52"/>
      <c r="B143" s="53"/>
      <c r="C143" s="53"/>
      <c r="D143" s="53" t="s">
        <v>349</v>
      </c>
      <c r="E143" s="53" t="s">
        <v>349</v>
      </c>
      <c r="F143" s="52" t="s">
        <v>350</v>
      </c>
    </row>
    <row r="144" ht="24" spans="1:6">
      <c r="A144" s="52">
        <v>23</v>
      </c>
      <c r="B144" s="53" t="s">
        <v>351</v>
      </c>
      <c r="C144" s="53" t="s">
        <v>351</v>
      </c>
      <c r="D144" s="53" t="s">
        <v>352</v>
      </c>
      <c r="E144" s="53" t="s">
        <v>352</v>
      </c>
      <c r="F144" s="53" t="s">
        <v>353</v>
      </c>
    </row>
    <row r="145" ht="24" spans="1:6">
      <c r="A145" s="52"/>
      <c r="B145" s="53"/>
      <c r="C145" s="53"/>
      <c r="D145" s="53" t="s">
        <v>354</v>
      </c>
      <c r="E145" s="53" t="s">
        <v>355</v>
      </c>
      <c r="F145" s="52" t="s">
        <v>356</v>
      </c>
    </row>
    <row r="146" ht="24" spans="1:6">
      <c r="A146" s="52"/>
      <c r="B146" s="53"/>
      <c r="C146" s="53"/>
      <c r="D146" s="53"/>
      <c r="E146" s="53" t="s">
        <v>357</v>
      </c>
      <c r="F146" s="52" t="s">
        <v>356</v>
      </c>
    </row>
    <row r="147" spans="1:6">
      <c r="A147" s="52"/>
      <c r="B147" s="53"/>
      <c r="C147" s="53"/>
      <c r="D147" s="53" t="s">
        <v>358</v>
      </c>
      <c r="E147" s="53" t="s">
        <v>358</v>
      </c>
      <c r="F147" s="53" t="s">
        <v>359</v>
      </c>
    </row>
    <row r="148" ht="84" spans="1:6">
      <c r="A148" s="52">
        <v>24</v>
      </c>
      <c r="B148" s="53" t="s">
        <v>360</v>
      </c>
      <c r="C148" s="53" t="s">
        <v>360</v>
      </c>
      <c r="D148" s="53" t="s">
        <v>360</v>
      </c>
      <c r="E148" s="53" t="s">
        <v>360</v>
      </c>
      <c r="F148" s="53" t="s">
        <v>361</v>
      </c>
    </row>
    <row r="149" ht="72" spans="1:6">
      <c r="A149" s="52"/>
      <c r="B149" s="53"/>
      <c r="C149" s="53"/>
      <c r="D149" s="53" t="s">
        <v>362</v>
      </c>
      <c r="E149" s="53" t="s">
        <v>362</v>
      </c>
      <c r="F149" s="53" t="s">
        <v>363</v>
      </c>
    </row>
    <row r="150" ht="36" spans="1:6">
      <c r="A150" s="52"/>
      <c r="B150" s="53"/>
      <c r="C150" s="53" t="s">
        <v>364</v>
      </c>
      <c r="D150" s="53" t="s">
        <v>364</v>
      </c>
      <c r="E150" s="53" t="s">
        <v>364</v>
      </c>
      <c r="F150" s="53" t="s">
        <v>365</v>
      </c>
    </row>
    <row r="151" ht="50.25" spans="1:6">
      <c r="A151" s="52">
        <v>25</v>
      </c>
      <c r="B151" s="53" t="s">
        <v>366</v>
      </c>
      <c r="C151" s="53" t="s">
        <v>366</v>
      </c>
      <c r="D151" s="53" t="s">
        <v>367</v>
      </c>
      <c r="E151" s="53" t="s">
        <v>368</v>
      </c>
      <c r="F151" s="53" t="s">
        <v>369</v>
      </c>
    </row>
    <row r="152" ht="60" spans="1:6">
      <c r="A152" s="52"/>
      <c r="B152" s="53"/>
      <c r="C152" s="53"/>
      <c r="D152" s="53" t="s">
        <v>370</v>
      </c>
      <c r="E152" s="53" t="s">
        <v>371</v>
      </c>
      <c r="F152" s="53" t="s">
        <v>372</v>
      </c>
    </row>
    <row r="153" ht="48" spans="1:6">
      <c r="A153" s="52"/>
      <c r="B153" s="53"/>
      <c r="C153" s="53"/>
      <c r="D153" s="53"/>
      <c r="E153" s="53" t="s">
        <v>373</v>
      </c>
      <c r="F153" s="53" t="s">
        <v>374</v>
      </c>
    </row>
    <row r="154" ht="36" spans="1:6">
      <c r="A154" s="52"/>
      <c r="B154" s="53"/>
      <c r="C154" s="53"/>
      <c r="D154" s="53" t="s">
        <v>375</v>
      </c>
      <c r="E154" s="53" t="s">
        <v>376</v>
      </c>
      <c r="F154" s="53" t="s">
        <v>377</v>
      </c>
    </row>
    <row r="155" ht="36" spans="1:6">
      <c r="A155" s="52">
        <v>26</v>
      </c>
      <c r="B155" s="53" t="s">
        <v>378</v>
      </c>
      <c r="C155" s="53" t="s">
        <v>378</v>
      </c>
      <c r="D155" s="53" t="s">
        <v>379</v>
      </c>
      <c r="E155" s="53" t="s">
        <v>379</v>
      </c>
      <c r="F155" s="53" t="s">
        <v>380</v>
      </c>
    </row>
    <row r="156" ht="48" spans="1:6">
      <c r="A156" s="52"/>
      <c r="B156" s="53"/>
      <c r="C156" s="53"/>
      <c r="D156" s="53" t="s">
        <v>381</v>
      </c>
      <c r="E156" s="53" t="s">
        <v>381</v>
      </c>
      <c r="F156" s="53" t="s">
        <v>382</v>
      </c>
    </row>
    <row r="157" spans="1:6">
      <c r="A157" s="52"/>
      <c r="B157" s="53"/>
      <c r="C157" s="53"/>
      <c r="D157" s="53" t="s">
        <v>383</v>
      </c>
      <c r="E157" s="53" t="s">
        <v>383</v>
      </c>
      <c r="F157" s="53" t="s">
        <v>384</v>
      </c>
    </row>
    <row r="158" ht="36" spans="1:6">
      <c r="A158" s="52"/>
      <c r="B158" s="53"/>
      <c r="C158" s="53"/>
      <c r="D158" s="53" t="s">
        <v>385</v>
      </c>
      <c r="E158" s="53" t="s">
        <v>385</v>
      </c>
      <c r="F158" s="53" t="s">
        <v>386</v>
      </c>
    </row>
    <row r="159" ht="168" spans="1:6">
      <c r="A159" s="52">
        <v>27</v>
      </c>
      <c r="B159" s="52" t="s">
        <v>387</v>
      </c>
      <c r="C159" s="52" t="s">
        <v>388</v>
      </c>
      <c r="D159" s="52" t="s">
        <v>389</v>
      </c>
      <c r="E159" s="52" t="s">
        <v>390</v>
      </c>
      <c r="F159" s="52" t="s">
        <v>391</v>
      </c>
    </row>
    <row r="160" ht="72" spans="1:6">
      <c r="A160" s="52"/>
      <c r="B160" s="52"/>
      <c r="C160" s="52"/>
      <c r="D160" s="52" t="s">
        <v>392</v>
      </c>
      <c r="E160" s="52" t="s">
        <v>393</v>
      </c>
      <c r="F160" s="52" t="s">
        <v>394</v>
      </c>
    </row>
    <row r="161" ht="84" spans="1:6">
      <c r="A161" s="52"/>
      <c r="B161" s="52"/>
      <c r="C161" s="52" t="s">
        <v>395</v>
      </c>
      <c r="D161" s="52" t="s">
        <v>395</v>
      </c>
      <c r="E161" s="52" t="s">
        <v>396</v>
      </c>
      <c r="F161" s="52" t="s">
        <v>397</v>
      </c>
    </row>
    <row r="162" ht="69" spans="1:6">
      <c r="A162" s="52"/>
      <c r="B162" s="52"/>
      <c r="C162" s="52" t="s">
        <v>395</v>
      </c>
      <c r="D162" s="52" t="s">
        <v>395</v>
      </c>
      <c r="E162" s="52" t="s">
        <v>398</v>
      </c>
      <c r="F162" s="52" t="s">
        <v>399</v>
      </c>
    </row>
    <row r="163" ht="162.75" spans="1:6">
      <c r="A163" s="52">
        <v>28</v>
      </c>
      <c r="B163" s="52" t="s">
        <v>400</v>
      </c>
      <c r="C163" s="52" t="s">
        <v>400</v>
      </c>
      <c r="D163" s="52" t="s">
        <v>401</v>
      </c>
      <c r="E163" s="52" t="s">
        <v>401</v>
      </c>
      <c r="F163" s="52" t="s">
        <v>402</v>
      </c>
    </row>
    <row r="164" ht="102.75" spans="1:6">
      <c r="A164" s="52"/>
      <c r="B164" s="52"/>
      <c r="C164" s="52"/>
      <c r="D164" s="52" t="s">
        <v>400</v>
      </c>
      <c r="E164" s="52" t="s">
        <v>403</v>
      </c>
      <c r="F164" s="52" t="s">
        <v>404</v>
      </c>
    </row>
    <row r="165" ht="173.25" spans="1:6">
      <c r="A165" s="52">
        <v>29</v>
      </c>
      <c r="B165" s="52" t="s">
        <v>405</v>
      </c>
      <c r="C165" s="52" t="s">
        <v>406</v>
      </c>
      <c r="D165" s="52" t="s">
        <v>407</v>
      </c>
      <c r="E165" s="52" t="s">
        <v>408</v>
      </c>
      <c r="F165" s="52" t="s">
        <v>409</v>
      </c>
    </row>
    <row r="166" ht="123.75" spans="1:6">
      <c r="A166" s="52"/>
      <c r="B166" s="52"/>
      <c r="C166" s="52" t="s">
        <v>406</v>
      </c>
      <c r="D166" s="52" t="s">
        <v>410</v>
      </c>
      <c r="E166" s="52" t="s">
        <v>411</v>
      </c>
      <c r="F166" s="52" t="s">
        <v>412</v>
      </c>
    </row>
    <row r="167" ht="24" spans="1:6">
      <c r="A167" s="52">
        <v>30</v>
      </c>
      <c r="B167" s="53" t="s">
        <v>413</v>
      </c>
      <c r="C167" s="53" t="s">
        <v>413</v>
      </c>
      <c r="D167" s="53" t="s">
        <v>414</v>
      </c>
      <c r="E167" s="53" t="s">
        <v>415</v>
      </c>
      <c r="F167" s="53" t="s">
        <v>416</v>
      </c>
    </row>
    <row r="168" ht="24" spans="1:6">
      <c r="A168" s="52"/>
      <c r="B168" s="53"/>
      <c r="C168" s="53"/>
      <c r="D168" s="53" t="s">
        <v>417</v>
      </c>
      <c r="E168" s="53" t="s">
        <v>418</v>
      </c>
      <c r="F168" s="53" t="s">
        <v>419</v>
      </c>
    </row>
    <row r="169" ht="48" spans="1:6">
      <c r="A169" s="52"/>
      <c r="B169" s="53"/>
      <c r="C169" s="53"/>
      <c r="D169" s="53"/>
      <c r="E169" s="53" t="s">
        <v>420</v>
      </c>
      <c r="F169" s="53" t="s">
        <v>421</v>
      </c>
    </row>
    <row r="170" ht="36" spans="1:6">
      <c r="A170" s="52"/>
      <c r="B170" s="53"/>
      <c r="C170" s="53"/>
      <c r="D170" s="53" t="s">
        <v>417</v>
      </c>
      <c r="E170" s="53" t="s">
        <v>422</v>
      </c>
      <c r="F170" s="53" t="s">
        <v>423</v>
      </c>
    </row>
    <row r="171" ht="24" spans="1:6">
      <c r="A171" s="52"/>
      <c r="B171" s="53"/>
      <c r="C171" s="53"/>
      <c r="D171" s="53" t="s">
        <v>424</v>
      </c>
      <c r="E171" s="53" t="s">
        <v>424</v>
      </c>
      <c r="F171" s="53" t="s">
        <v>425</v>
      </c>
    </row>
    <row r="172" ht="26.25" spans="1:6">
      <c r="A172" s="52"/>
      <c r="B172" s="53"/>
      <c r="C172" s="53"/>
      <c r="D172" s="53" t="s">
        <v>426</v>
      </c>
      <c r="E172" s="53" t="s">
        <v>427</v>
      </c>
      <c r="F172" s="52" t="s">
        <v>428</v>
      </c>
    </row>
    <row r="173" spans="1:6">
      <c r="A173" s="52"/>
      <c r="B173" s="53"/>
      <c r="C173" s="53"/>
      <c r="D173" s="53" t="s">
        <v>429</v>
      </c>
      <c r="E173" s="53" t="s">
        <v>430</v>
      </c>
      <c r="F173" s="53" t="s">
        <v>431</v>
      </c>
    </row>
    <row r="174" ht="37.5" spans="1:6">
      <c r="A174" s="52">
        <v>31</v>
      </c>
      <c r="B174" s="52" t="s">
        <v>432</v>
      </c>
      <c r="C174" s="52" t="s">
        <v>432</v>
      </c>
      <c r="D174" s="52" t="s">
        <v>432</v>
      </c>
      <c r="E174" s="52" t="s">
        <v>432</v>
      </c>
      <c r="F174" s="52" t="s">
        <v>433</v>
      </c>
    </row>
    <row r="175" spans="1:6">
      <c r="A175" s="52">
        <v>32</v>
      </c>
      <c r="B175" s="52" t="s">
        <v>434</v>
      </c>
      <c r="C175" s="52" t="s">
        <v>434</v>
      </c>
      <c r="D175" s="52" t="s">
        <v>434</v>
      </c>
      <c r="E175" s="52" t="s">
        <v>434</v>
      </c>
      <c r="F175" s="52" t="s">
        <v>435</v>
      </c>
    </row>
    <row r="176" spans="1:6">
      <c r="A176" s="66" t="s">
        <v>436</v>
      </c>
      <c r="B176" s="66"/>
      <c r="C176" s="66"/>
      <c r="D176" s="66"/>
      <c r="E176" s="66"/>
      <c r="F176" s="66"/>
    </row>
  </sheetData>
  <mergeCells count="111">
    <mergeCell ref="A1:F1"/>
    <mergeCell ref="A176:F176"/>
    <mergeCell ref="A3:A13"/>
    <mergeCell ref="A14:A24"/>
    <mergeCell ref="A25:A42"/>
    <mergeCell ref="A43:A49"/>
    <mergeCell ref="A50:A59"/>
    <mergeCell ref="A60:A68"/>
    <mergeCell ref="A69:A71"/>
    <mergeCell ref="A73:A78"/>
    <mergeCell ref="A80:A86"/>
    <mergeCell ref="A87:A93"/>
    <mergeCell ref="A94:A96"/>
    <mergeCell ref="A97:A100"/>
    <mergeCell ref="A101:A109"/>
    <mergeCell ref="A110:A114"/>
    <mergeCell ref="A115:A117"/>
    <mergeCell ref="A118:A119"/>
    <mergeCell ref="A120:A123"/>
    <mergeCell ref="A124:A125"/>
    <mergeCell ref="A126:A133"/>
    <mergeCell ref="A134:A143"/>
    <mergeCell ref="A144:A147"/>
    <mergeCell ref="A148:A150"/>
    <mergeCell ref="A151:A154"/>
    <mergeCell ref="A155:A158"/>
    <mergeCell ref="A159:A162"/>
    <mergeCell ref="A163:A164"/>
    <mergeCell ref="A165:A166"/>
    <mergeCell ref="A167:A173"/>
    <mergeCell ref="B3:B13"/>
    <mergeCell ref="B14:B24"/>
    <mergeCell ref="B25:B42"/>
    <mergeCell ref="B43:B49"/>
    <mergeCell ref="B50:B59"/>
    <mergeCell ref="B60:B68"/>
    <mergeCell ref="B69:B71"/>
    <mergeCell ref="B73:B78"/>
    <mergeCell ref="B80:B86"/>
    <mergeCell ref="B87:B93"/>
    <mergeCell ref="B94:B96"/>
    <mergeCell ref="B97:B100"/>
    <mergeCell ref="B101:B109"/>
    <mergeCell ref="B110:B114"/>
    <mergeCell ref="B115:B117"/>
    <mergeCell ref="B118:B119"/>
    <mergeCell ref="B120:B123"/>
    <mergeCell ref="B124:B125"/>
    <mergeCell ref="B126:B133"/>
    <mergeCell ref="B134:B143"/>
    <mergeCell ref="B144:B147"/>
    <mergeCell ref="B148:B150"/>
    <mergeCell ref="B151:B154"/>
    <mergeCell ref="B155:B158"/>
    <mergeCell ref="B159:B162"/>
    <mergeCell ref="B163:B164"/>
    <mergeCell ref="B165:B166"/>
    <mergeCell ref="B167:B173"/>
    <mergeCell ref="C6:C13"/>
    <mergeCell ref="C14:C22"/>
    <mergeCell ref="C29:C32"/>
    <mergeCell ref="C33:C41"/>
    <mergeCell ref="C43:C44"/>
    <mergeCell ref="C45:C49"/>
    <mergeCell ref="C50:C59"/>
    <mergeCell ref="C60:C68"/>
    <mergeCell ref="C69:C71"/>
    <mergeCell ref="C73:C78"/>
    <mergeCell ref="C80:C81"/>
    <mergeCell ref="C82:C86"/>
    <mergeCell ref="C87:C93"/>
    <mergeCell ref="C94:C96"/>
    <mergeCell ref="C99:C100"/>
    <mergeCell ref="C102:C105"/>
    <mergeCell ref="C107:C109"/>
    <mergeCell ref="C110:C114"/>
    <mergeCell ref="C115:C117"/>
    <mergeCell ref="C118:C119"/>
    <mergeCell ref="C120:C123"/>
    <mergeCell ref="C126:C133"/>
    <mergeCell ref="C134:C143"/>
    <mergeCell ref="C144:C147"/>
    <mergeCell ref="C148:C149"/>
    <mergeCell ref="C151:C154"/>
    <mergeCell ref="C155:C158"/>
    <mergeCell ref="C159:C160"/>
    <mergeCell ref="C163:C164"/>
    <mergeCell ref="C167:C173"/>
    <mergeCell ref="D7:D9"/>
    <mergeCell ref="D10:D13"/>
    <mergeCell ref="D14:D21"/>
    <mergeCell ref="D29:D32"/>
    <mergeCell ref="D33:D34"/>
    <mergeCell ref="D35:D39"/>
    <mergeCell ref="D40:D41"/>
    <mergeCell ref="D50:D53"/>
    <mergeCell ref="D56:D59"/>
    <mergeCell ref="D60:D62"/>
    <mergeCell ref="D73:D74"/>
    <mergeCell ref="D75:D77"/>
    <mergeCell ref="D80:D81"/>
    <mergeCell ref="D88:D93"/>
    <mergeCell ref="D107:D108"/>
    <mergeCell ref="D112:D113"/>
    <mergeCell ref="D118:D119"/>
    <mergeCell ref="D126:D133"/>
    <mergeCell ref="D134:D135"/>
    <mergeCell ref="D136:D138"/>
    <mergeCell ref="D145:D146"/>
    <mergeCell ref="D152:D153"/>
    <mergeCell ref="D168:D169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9"/>
  <sheetViews>
    <sheetView workbookViewId="0">
      <pane xSplit="2" ySplit="2" topLeftCell="C102" activePane="bottomRight" state="frozen"/>
      <selection/>
      <selection pane="topRight"/>
      <selection pane="bottomLeft"/>
      <selection pane="bottomRight" activeCell="H107" sqref="H107"/>
    </sheetView>
  </sheetViews>
  <sheetFormatPr defaultColWidth="9" defaultRowHeight="12" outlineLevelCol="5"/>
  <cols>
    <col min="1" max="1" width="4.125" style="40" customWidth="1"/>
    <col min="2" max="5" width="10" style="40" customWidth="1"/>
    <col min="6" max="6" width="78" style="1" customWidth="1"/>
    <col min="7" max="8" width="9" style="5"/>
    <col min="9" max="9" width="41.625" style="5" customWidth="1"/>
    <col min="10" max="16384" width="9" style="5"/>
  </cols>
  <sheetData>
    <row r="1" ht="14.25" spans="1:6">
      <c r="A1" s="41" t="s">
        <v>437</v>
      </c>
      <c r="B1" s="41"/>
      <c r="C1" s="41"/>
      <c r="D1" s="41"/>
      <c r="E1" s="41"/>
      <c r="F1" s="41"/>
    </row>
    <row r="2" ht="24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pans="1:6">
      <c r="A3" s="9">
        <v>1</v>
      </c>
      <c r="B3" s="10" t="s">
        <v>7</v>
      </c>
      <c r="C3" s="10" t="s">
        <v>8</v>
      </c>
      <c r="D3" s="10" t="s">
        <v>8</v>
      </c>
      <c r="E3" s="10" t="s">
        <v>8</v>
      </c>
      <c r="F3" s="10" t="s">
        <v>438</v>
      </c>
    </row>
    <row r="4" ht="36" spans="1:6">
      <c r="A4" s="9"/>
      <c r="B4" s="10"/>
      <c r="C4" s="10" t="s">
        <v>10</v>
      </c>
      <c r="D4" s="10" t="s">
        <v>10</v>
      </c>
      <c r="E4" s="10" t="s">
        <v>11</v>
      </c>
      <c r="F4" s="10" t="s">
        <v>439</v>
      </c>
    </row>
    <row r="5" ht="24" spans="1:6">
      <c r="A5" s="9"/>
      <c r="B5" s="10"/>
      <c r="C5" s="10" t="s">
        <v>13</v>
      </c>
      <c r="D5" s="10" t="s">
        <v>13</v>
      </c>
      <c r="E5" s="10" t="s">
        <v>14</v>
      </c>
      <c r="F5" s="10" t="s">
        <v>15</v>
      </c>
    </row>
    <row r="6" spans="1:6">
      <c r="A6" s="9"/>
      <c r="B6" s="10"/>
      <c r="C6" s="10" t="s">
        <v>16</v>
      </c>
      <c r="D6" s="10" t="s">
        <v>17</v>
      </c>
      <c r="E6" s="10" t="s">
        <v>17</v>
      </c>
      <c r="F6" s="11" t="s">
        <v>440</v>
      </c>
    </row>
    <row r="7" ht="36" spans="1:6">
      <c r="A7" s="9"/>
      <c r="B7" s="10"/>
      <c r="C7" s="10"/>
      <c r="D7" s="10" t="s">
        <v>19</v>
      </c>
      <c r="E7" s="10" t="s">
        <v>20</v>
      </c>
      <c r="F7" s="11" t="s">
        <v>441</v>
      </c>
    </row>
    <row r="8" spans="1:6">
      <c r="A8" s="9"/>
      <c r="B8" s="10"/>
      <c r="C8" s="10"/>
      <c r="D8" s="10"/>
      <c r="E8" s="10" t="s">
        <v>22</v>
      </c>
      <c r="F8" s="11" t="s">
        <v>442</v>
      </c>
    </row>
    <row r="9" ht="24" spans="1:6">
      <c r="A9" s="9"/>
      <c r="B9" s="10"/>
      <c r="C9" s="10"/>
      <c r="D9" s="10"/>
      <c r="E9" s="10" t="s">
        <v>24</v>
      </c>
      <c r="F9" s="11" t="s">
        <v>443</v>
      </c>
    </row>
    <row r="10" spans="1:6">
      <c r="A10" s="9"/>
      <c r="B10" s="10"/>
      <c r="C10" s="10"/>
      <c r="D10" s="10" t="s">
        <v>26</v>
      </c>
      <c r="E10" s="10" t="s">
        <v>27</v>
      </c>
      <c r="F10" s="11" t="s">
        <v>444</v>
      </c>
    </row>
    <row r="11" spans="1:6">
      <c r="A11" s="9"/>
      <c r="B11" s="10"/>
      <c r="C11" s="10"/>
      <c r="D11" s="10"/>
      <c r="E11" s="10" t="s">
        <v>29</v>
      </c>
      <c r="F11" s="11" t="s">
        <v>444</v>
      </c>
    </row>
    <row r="12" ht="24" spans="1:6">
      <c r="A12" s="9"/>
      <c r="B12" s="10"/>
      <c r="C12" s="10"/>
      <c r="D12" s="10"/>
      <c r="E12" s="10" t="s">
        <v>31</v>
      </c>
      <c r="F12" s="11" t="s">
        <v>445</v>
      </c>
    </row>
    <row r="13" ht="24" spans="1:6">
      <c r="A13" s="9"/>
      <c r="B13" s="10"/>
      <c r="C13" s="10"/>
      <c r="D13" s="10"/>
      <c r="E13" s="10" t="s">
        <v>33</v>
      </c>
      <c r="F13" s="11" t="s">
        <v>446</v>
      </c>
    </row>
    <row r="14" spans="1:6">
      <c r="A14" s="9">
        <v>2</v>
      </c>
      <c r="B14" s="10" t="s">
        <v>35</v>
      </c>
      <c r="C14" s="10" t="s">
        <v>36</v>
      </c>
      <c r="D14" s="10" t="s">
        <v>37</v>
      </c>
      <c r="E14" s="9" t="s">
        <v>38</v>
      </c>
      <c r="F14" s="11" t="s">
        <v>447</v>
      </c>
    </row>
    <row r="15" spans="1:6">
      <c r="A15" s="9"/>
      <c r="B15" s="10"/>
      <c r="C15" s="10"/>
      <c r="D15" s="10"/>
      <c r="E15" s="9" t="s">
        <v>40</v>
      </c>
      <c r="F15" s="11" t="s">
        <v>447</v>
      </c>
    </row>
    <row r="16" spans="1:6">
      <c r="A16" s="9"/>
      <c r="B16" s="10"/>
      <c r="C16" s="10"/>
      <c r="D16" s="10"/>
      <c r="E16" s="9" t="s">
        <v>41</v>
      </c>
      <c r="F16" s="11" t="s">
        <v>448</v>
      </c>
    </row>
    <row r="17" ht="24" spans="1:6">
      <c r="A17" s="9"/>
      <c r="B17" s="10"/>
      <c r="C17" s="10"/>
      <c r="D17" s="10"/>
      <c r="E17" s="9" t="s">
        <v>43</v>
      </c>
      <c r="F17" s="11" t="s">
        <v>449</v>
      </c>
    </row>
    <row r="18" spans="1:6">
      <c r="A18" s="9"/>
      <c r="B18" s="10"/>
      <c r="C18" s="10"/>
      <c r="D18" s="10"/>
      <c r="E18" s="9" t="s">
        <v>44</v>
      </c>
      <c r="F18" s="11" t="s">
        <v>450</v>
      </c>
    </row>
    <row r="19" spans="1:6">
      <c r="A19" s="9"/>
      <c r="B19" s="10"/>
      <c r="C19" s="10"/>
      <c r="D19" s="10"/>
      <c r="E19" s="9" t="s">
        <v>45</v>
      </c>
      <c r="F19" s="11" t="s">
        <v>450</v>
      </c>
    </row>
    <row r="20" ht="24" spans="1:6">
      <c r="A20" s="9"/>
      <c r="B20" s="10"/>
      <c r="C20" s="10"/>
      <c r="D20" s="10"/>
      <c r="E20" s="9" t="s">
        <v>46</v>
      </c>
      <c r="F20" s="11" t="s">
        <v>451</v>
      </c>
    </row>
    <row r="21" ht="36" spans="1:6">
      <c r="A21" s="9"/>
      <c r="B21" s="10"/>
      <c r="C21" s="10"/>
      <c r="D21" s="10"/>
      <c r="E21" s="9" t="s">
        <v>48</v>
      </c>
      <c r="F21" s="11" t="s">
        <v>452</v>
      </c>
    </row>
    <row r="22" ht="36" spans="1:6">
      <c r="A22" s="9"/>
      <c r="B22" s="10"/>
      <c r="C22" s="10"/>
      <c r="D22" s="9" t="s">
        <v>50</v>
      </c>
      <c r="E22" s="9" t="s">
        <v>51</v>
      </c>
      <c r="F22" s="11" t="s">
        <v>453</v>
      </c>
    </row>
    <row r="23" ht="24" spans="1:6">
      <c r="A23" s="9"/>
      <c r="B23" s="10"/>
      <c r="C23" s="9" t="s">
        <v>53</v>
      </c>
      <c r="D23" s="9" t="s">
        <v>53</v>
      </c>
      <c r="E23" s="9" t="s">
        <v>53</v>
      </c>
      <c r="F23" s="11" t="s">
        <v>454</v>
      </c>
    </row>
    <row r="24" ht="24" spans="1:6">
      <c r="A24" s="9"/>
      <c r="B24" s="10"/>
      <c r="C24" s="9" t="s">
        <v>55</v>
      </c>
      <c r="D24" s="9" t="s">
        <v>55</v>
      </c>
      <c r="E24" s="9" t="s">
        <v>55</v>
      </c>
      <c r="F24" s="11" t="s">
        <v>455</v>
      </c>
    </row>
    <row r="25" ht="36" spans="1:6">
      <c r="A25" s="12">
        <v>3</v>
      </c>
      <c r="B25" s="12" t="s">
        <v>57</v>
      </c>
      <c r="C25" s="9" t="s">
        <v>58</v>
      </c>
      <c r="D25" s="9" t="s">
        <v>58</v>
      </c>
      <c r="E25" s="9" t="s">
        <v>59</v>
      </c>
      <c r="F25" s="11" t="s">
        <v>456</v>
      </c>
    </row>
    <row r="26" ht="36" spans="1:6">
      <c r="A26" s="13"/>
      <c r="B26" s="13"/>
      <c r="C26" s="9" t="s">
        <v>61</v>
      </c>
      <c r="D26" s="9" t="s">
        <v>61</v>
      </c>
      <c r="E26" s="9" t="s">
        <v>62</v>
      </c>
      <c r="F26" s="11" t="s">
        <v>457</v>
      </c>
    </row>
    <row r="27" ht="24" spans="1:6">
      <c r="A27" s="13"/>
      <c r="B27" s="13"/>
      <c r="C27" s="9" t="s">
        <v>64</v>
      </c>
      <c r="D27" s="9" t="s">
        <v>64</v>
      </c>
      <c r="E27" s="9" t="s">
        <v>65</v>
      </c>
      <c r="F27" s="11" t="s">
        <v>458</v>
      </c>
    </row>
    <row r="28" spans="1:6">
      <c r="A28" s="13"/>
      <c r="B28" s="13"/>
      <c r="C28" s="9" t="s">
        <v>67</v>
      </c>
      <c r="D28" s="9" t="s">
        <v>67</v>
      </c>
      <c r="E28" s="9" t="s">
        <v>68</v>
      </c>
      <c r="F28" s="11" t="s">
        <v>459</v>
      </c>
    </row>
    <row r="29" ht="24" spans="1:6">
      <c r="A29" s="13"/>
      <c r="B29" s="13"/>
      <c r="C29" s="9" t="s">
        <v>70</v>
      </c>
      <c r="D29" s="9" t="s">
        <v>70</v>
      </c>
      <c r="E29" s="9" t="s">
        <v>71</v>
      </c>
      <c r="F29" s="11" t="s">
        <v>460</v>
      </c>
    </row>
    <row r="30" ht="36" spans="1:6">
      <c r="A30" s="13"/>
      <c r="B30" s="13"/>
      <c r="C30" s="14"/>
      <c r="D30" s="14"/>
      <c r="E30" s="9" t="s">
        <v>73</v>
      </c>
      <c r="F30" s="11" t="s">
        <v>461</v>
      </c>
    </row>
    <row r="31" ht="36" spans="1:6">
      <c r="A31" s="13"/>
      <c r="B31" s="13"/>
      <c r="C31" s="14"/>
      <c r="D31" s="14"/>
      <c r="E31" s="9" t="s">
        <v>75</v>
      </c>
      <c r="F31" s="11" t="s">
        <v>462</v>
      </c>
    </row>
    <row r="32" ht="24" spans="1:6">
      <c r="A32" s="13"/>
      <c r="B32" s="13"/>
      <c r="C32" s="14"/>
      <c r="D32" s="14"/>
      <c r="E32" s="9" t="s">
        <v>77</v>
      </c>
      <c r="F32" s="11" t="s">
        <v>462</v>
      </c>
    </row>
    <row r="33" ht="24" spans="1:6">
      <c r="A33" s="13"/>
      <c r="B33" s="13"/>
      <c r="C33" s="12" t="s">
        <v>79</v>
      </c>
      <c r="D33" s="9" t="s">
        <v>80</v>
      </c>
      <c r="E33" s="9" t="s">
        <v>81</v>
      </c>
      <c r="F33" s="11" t="s">
        <v>463</v>
      </c>
    </row>
    <row r="34" ht="24" spans="1:6">
      <c r="A34" s="13"/>
      <c r="B34" s="13"/>
      <c r="C34" s="13"/>
      <c r="D34" s="14"/>
      <c r="E34" s="9" t="s">
        <v>83</v>
      </c>
      <c r="F34" s="11" t="s">
        <v>464</v>
      </c>
    </row>
    <row r="35" ht="24" spans="1:6">
      <c r="A35" s="13"/>
      <c r="B35" s="13"/>
      <c r="C35" s="13"/>
      <c r="D35" s="9" t="s">
        <v>85</v>
      </c>
      <c r="E35" s="9" t="s">
        <v>86</v>
      </c>
      <c r="F35" s="11" t="s">
        <v>465</v>
      </c>
    </row>
    <row r="36" ht="48" spans="1:6">
      <c r="A36" s="13"/>
      <c r="B36" s="13"/>
      <c r="C36" s="13"/>
      <c r="D36" s="14"/>
      <c r="E36" s="9" t="s">
        <v>88</v>
      </c>
      <c r="F36" s="11" t="s">
        <v>466</v>
      </c>
    </row>
    <row r="37" ht="36" spans="1:6">
      <c r="A37" s="13"/>
      <c r="B37" s="13"/>
      <c r="C37" s="13"/>
      <c r="D37" s="14"/>
      <c r="E37" s="9" t="s">
        <v>90</v>
      </c>
      <c r="F37" s="11" t="s">
        <v>467</v>
      </c>
    </row>
    <row r="38" ht="36" spans="1:6">
      <c r="A38" s="13"/>
      <c r="B38" s="13"/>
      <c r="C38" s="13"/>
      <c r="D38" s="14"/>
      <c r="E38" s="9" t="s">
        <v>92</v>
      </c>
      <c r="F38" s="11" t="s">
        <v>468</v>
      </c>
    </row>
    <row r="39" ht="24" spans="1:6">
      <c r="A39" s="13"/>
      <c r="B39" s="13"/>
      <c r="C39" s="13"/>
      <c r="D39" s="14"/>
      <c r="E39" s="9" t="s">
        <v>94</v>
      </c>
      <c r="F39" s="11" t="s">
        <v>469</v>
      </c>
    </row>
    <row r="40" ht="24" spans="1:6">
      <c r="A40" s="13"/>
      <c r="B40" s="13"/>
      <c r="C40" s="13"/>
      <c r="D40" s="9" t="s">
        <v>96</v>
      </c>
      <c r="E40" s="9" t="s">
        <v>97</v>
      </c>
      <c r="F40" s="11" t="s">
        <v>470</v>
      </c>
    </row>
    <row r="41" ht="24" spans="1:6">
      <c r="A41" s="13"/>
      <c r="B41" s="13"/>
      <c r="C41" s="15"/>
      <c r="D41" s="14"/>
      <c r="E41" s="9" t="s">
        <v>99</v>
      </c>
      <c r="F41" s="11" t="s">
        <v>471</v>
      </c>
    </row>
    <row r="42" spans="1:6">
      <c r="A42" s="15"/>
      <c r="B42" s="15"/>
      <c r="C42" s="9" t="s">
        <v>101</v>
      </c>
      <c r="D42" s="9" t="s">
        <v>101</v>
      </c>
      <c r="E42" s="9" t="s">
        <v>101</v>
      </c>
      <c r="F42" s="11" t="s">
        <v>472</v>
      </c>
    </row>
    <row r="43" ht="24" spans="1:6">
      <c r="A43" s="9">
        <v>4</v>
      </c>
      <c r="B43" s="10" t="s">
        <v>103</v>
      </c>
      <c r="C43" s="10" t="s">
        <v>104</v>
      </c>
      <c r="D43" s="9" t="s">
        <v>105</v>
      </c>
      <c r="E43" s="9" t="s">
        <v>106</v>
      </c>
      <c r="F43" s="9" t="s">
        <v>107</v>
      </c>
    </row>
    <row r="44" ht="36" spans="1:6">
      <c r="A44" s="9"/>
      <c r="B44" s="10"/>
      <c r="C44" s="10"/>
      <c r="D44" s="9" t="s">
        <v>108</v>
      </c>
      <c r="E44" s="9" t="s">
        <v>108</v>
      </c>
      <c r="F44" s="11" t="s">
        <v>473</v>
      </c>
    </row>
    <row r="45" spans="1:6">
      <c r="A45" s="9"/>
      <c r="B45" s="10"/>
      <c r="C45" s="10" t="s">
        <v>110</v>
      </c>
      <c r="D45" s="9" t="s">
        <v>111</v>
      </c>
      <c r="E45" s="9" t="s">
        <v>111</v>
      </c>
      <c r="F45" s="11" t="s">
        <v>474</v>
      </c>
    </row>
    <row r="46" ht="36" spans="1:6">
      <c r="A46" s="9"/>
      <c r="B46" s="10"/>
      <c r="C46" s="10"/>
      <c r="D46" s="9" t="s">
        <v>113</v>
      </c>
      <c r="E46" s="9" t="s">
        <v>113</v>
      </c>
      <c r="F46" s="11" t="s">
        <v>475</v>
      </c>
    </row>
    <row r="47" ht="24" spans="1:6">
      <c r="A47" s="9"/>
      <c r="B47" s="10"/>
      <c r="C47" s="10"/>
      <c r="D47" s="9" t="s">
        <v>115</v>
      </c>
      <c r="E47" s="9" t="s">
        <v>115</v>
      </c>
      <c r="F47" s="11" t="s">
        <v>470</v>
      </c>
    </row>
    <row r="48" ht="24" spans="1:6">
      <c r="A48" s="9"/>
      <c r="B48" s="10"/>
      <c r="C48" s="10"/>
      <c r="D48" s="9" t="s">
        <v>117</v>
      </c>
      <c r="E48" s="9" t="s">
        <v>117</v>
      </c>
      <c r="F48" s="9" t="s">
        <v>476</v>
      </c>
    </row>
    <row r="49" s="1" customFormat="1" ht="24" spans="1:6">
      <c r="A49" s="9"/>
      <c r="B49" s="10"/>
      <c r="C49" s="10"/>
      <c r="D49" s="9" t="s">
        <v>119</v>
      </c>
      <c r="E49" s="9" t="s">
        <v>119</v>
      </c>
      <c r="F49" s="11" t="s">
        <v>477</v>
      </c>
    </row>
    <row r="50" spans="1:6">
      <c r="A50" s="9">
        <v>5</v>
      </c>
      <c r="B50" s="10" t="s">
        <v>121</v>
      </c>
      <c r="C50" s="10" t="s">
        <v>121</v>
      </c>
      <c r="D50" s="10" t="s">
        <v>122</v>
      </c>
      <c r="E50" s="16" t="s">
        <v>123</v>
      </c>
      <c r="F50" s="11" t="s">
        <v>478</v>
      </c>
    </row>
    <row r="51" spans="1:6">
      <c r="A51" s="9"/>
      <c r="B51" s="10"/>
      <c r="C51" s="10"/>
      <c r="D51" s="10"/>
      <c r="E51" s="16" t="s">
        <v>125</v>
      </c>
      <c r="F51" s="11" t="s">
        <v>479</v>
      </c>
    </row>
    <row r="52" spans="1:6">
      <c r="A52" s="9"/>
      <c r="B52" s="10"/>
      <c r="C52" s="10"/>
      <c r="D52" s="10"/>
      <c r="E52" s="16" t="s">
        <v>127</v>
      </c>
      <c r="F52" s="11" t="s">
        <v>480</v>
      </c>
    </row>
    <row r="53" spans="1:6">
      <c r="A53" s="9"/>
      <c r="B53" s="10"/>
      <c r="C53" s="10"/>
      <c r="D53" s="10"/>
      <c r="E53" s="16" t="s">
        <v>129</v>
      </c>
      <c r="F53" s="11" t="s">
        <v>481</v>
      </c>
    </row>
    <row r="54" ht="72" spans="1:6">
      <c r="A54" s="9"/>
      <c r="B54" s="10"/>
      <c r="C54" s="10"/>
      <c r="D54" s="10" t="s">
        <v>131</v>
      </c>
      <c r="E54" s="17" t="s">
        <v>132</v>
      </c>
      <c r="F54" s="11" t="s">
        <v>482</v>
      </c>
    </row>
    <row r="55" ht="60" spans="1:6">
      <c r="A55" s="9"/>
      <c r="B55" s="10"/>
      <c r="C55" s="10"/>
      <c r="D55" s="10" t="s">
        <v>134</v>
      </c>
      <c r="E55" s="16" t="s">
        <v>135</v>
      </c>
      <c r="F55" s="11" t="s">
        <v>483</v>
      </c>
    </row>
    <row r="56" ht="36" spans="1:6">
      <c r="A56" s="9"/>
      <c r="B56" s="10"/>
      <c r="C56" s="10"/>
      <c r="D56" s="16" t="s">
        <v>137</v>
      </c>
      <c r="E56" s="16" t="s">
        <v>138</v>
      </c>
      <c r="F56" s="11" t="s">
        <v>482</v>
      </c>
    </row>
    <row r="57" ht="24" spans="1:6">
      <c r="A57" s="9"/>
      <c r="B57" s="10"/>
      <c r="C57" s="10"/>
      <c r="D57" s="16"/>
      <c r="E57" s="16" t="s">
        <v>140</v>
      </c>
      <c r="F57" s="11" t="s">
        <v>484</v>
      </c>
    </row>
    <row r="58" ht="24" spans="1:6">
      <c r="A58" s="9"/>
      <c r="B58" s="10"/>
      <c r="C58" s="10"/>
      <c r="D58" s="16"/>
      <c r="E58" s="16" t="s">
        <v>142</v>
      </c>
      <c r="F58" s="11" t="s">
        <v>482</v>
      </c>
    </row>
    <row r="59" ht="36" spans="1:6">
      <c r="A59" s="9"/>
      <c r="B59" s="10"/>
      <c r="C59" s="10"/>
      <c r="D59" s="16"/>
      <c r="E59" s="16" t="s">
        <v>144</v>
      </c>
      <c r="F59" s="11" t="s">
        <v>485</v>
      </c>
    </row>
    <row r="60" ht="24" spans="1:6">
      <c r="A60" s="18">
        <v>6</v>
      </c>
      <c r="B60" s="18" t="s">
        <v>146</v>
      </c>
      <c r="C60" s="18" t="s">
        <v>146</v>
      </c>
      <c r="D60" s="18" t="s">
        <v>147</v>
      </c>
      <c r="E60" s="10" t="s">
        <v>148</v>
      </c>
      <c r="F60" s="10" t="s">
        <v>486</v>
      </c>
    </row>
    <row r="61" spans="1:6">
      <c r="A61" s="19"/>
      <c r="B61" s="19"/>
      <c r="C61" s="19"/>
      <c r="D61" s="19"/>
      <c r="E61" s="10" t="s">
        <v>150</v>
      </c>
      <c r="F61" s="10" t="s">
        <v>487</v>
      </c>
    </row>
    <row r="62" spans="1:6">
      <c r="A62" s="19"/>
      <c r="B62" s="19"/>
      <c r="C62" s="19"/>
      <c r="D62" s="20"/>
      <c r="E62" s="10" t="s">
        <v>152</v>
      </c>
      <c r="F62" s="10" t="s">
        <v>487</v>
      </c>
    </row>
    <row r="63" ht="24" spans="1:6">
      <c r="A63" s="19"/>
      <c r="B63" s="19"/>
      <c r="C63" s="19"/>
      <c r="D63" s="10" t="s">
        <v>154</v>
      </c>
      <c r="E63" s="10" t="s">
        <v>154</v>
      </c>
      <c r="F63" s="11" t="s">
        <v>488</v>
      </c>
    </row>
    <row r="64" ht="48" spans="1:6">
      <c r="A64" s="19"/>
      <c r="B64" s="19"/>
      <c r="C64" s="19"/>
      <c r="D64" s="10" t="s">
        <v>156</v>
      </c>
      <c r="E64" s="10" t="s">
        <v>156</v>
      </c>
      <c r="F64" s="11" t="s">
        <v>489</v>
      </c>
    </row>
    <row r="65" ht="24" spans="1:6">
      <c r="A65" s="19"/>
      <c r="B65" s="19"/>
      <c r="C65" s="19"/>
      <c r="D65" s="10" t="s">
        <v>158</v>
      </c>
      <c r="E65" s="10" t="s">
        <v>158</v>
      </c>
      <c r="F65" s="11" t="s">
        <v>490</v>
      </c>
    </row>
    <row r="66" spans="1:6">
      <c r="A66" s="19"/>
      <c r="B66" s="19"/>
      <c r="C66" s="19"/>
      <c r="D66" s="10" t="s">
        <v>160</v>
      </c>
      <c r="E66" s="10" t="s">
        <v>160</v>
      </c>
      <c r="F66" s="11" t="s">
        <v>491</v>
      </c>
    </row>
    <row r="67" ht="24" spans="1:6">
      <c r="A67" s="19"/>
      <c r="B67" s="19"/>
      <c r="C67" s="19"/>
      <c r="D67" s="10" t="s">
        <v>162</v>
      </c>
      <c r="E67" s="10" t="s">
        <v>162</v>
      </c>
      <c r="F67" s="11" t="s">
        <v>492</v>
      </c>
    </row>
    <row r="68" ht="24" spans="1:6">
      <c r="A68" s="20"/>
      <c r="B68" s="20"/>
      <c r="C68" s="20"/>
      <c r="D68" s="10" t="s">
        <v>164</v>
      </c>
      <c r="E68" s="10" t="s">
        <v>164</v>
      </c>
      <c r="F68" s="11" t="s">
        <v>493</v>
      </c>
    </row>
    <row r="69" ht="60" spans="1:6">
      <c r="A69" s="9">
        <v>7</v>
      </c>
      <c r="B69" s="10" t="s">
        <v>166</v>
      </c>
      <c r="C69" s="10" t="s">
        <v>166</v>
      </c>
      <c r="D69" s="10" t="s">
        <v>167</v>
      </c>
      <c r="E69" s="10" t="s">
        <v>168</v>
      </c>
      <c r="F69" s="11" t="s">
        <v>494</v>
      </c>
    </row>
    <row r="70" ht="24" spans="1:6">
      <c r="A70" s="9"/>
      <c r="B70" s="10"/>
      <c r="C70" s="10"/>
      <c r="D70" s="9" t="s">
        <v>170</v>
      </c>
      <c r="E70" s="9" t="s">
        <v>170</v>
      </c>
      <c r="F70" s="11" t="s">
        <v>495</v>
      </c>
    </row>
    <row r="71" ht="60" spans="1:6">
      <c r="A71" s="9"/>
      <c r="B71" s="10"/>
      <c r="C71" s="10"/>
      <c r="D71" s="10" t="s">
        <v>172</v>
      </c>
      <c r="E71" s="10" t="s">
        <v>173</v>
      </c>
      <c r="F71" s="11" t="s">
        <v>496</v>
      </c>
    </row>
    <row r="72" ht="24" spans="1:6">
      <c r="A72" s="9">
        <v>8</v>
      </c>
      <c r="B72" s="10" t="s">
        <v>175</v>
      </c>
      <c r="C72" s="10" t="s">
        <v>175</v>
      </c>
      <c r="D72" s="10" t="s">
        <v>175</v>
      </c>
      <c r="E72" s="10" t="s">
        <v>175</v>
      </c>
      <c r="F72" s="11" t="s">
        <v>497</v>
      </c>
    </row>
    <row r="73" ht="24" spans="1:6">
      <c r="A73" s="9">
        <v>9</v>
      </c>
      <c r="B73" s="10" t="s">
        <v>177</v>
      </c>
      <c r="C73" s="10" t="s">
        <v>177</v>
      </c>
      <c r="D73" s="10" t="s">
        <v>178</v>
      </c>
      <c r="E73" s="10" t="s">
        <v>179</v>
      </c>
      <c r="F73" s="11" t="s">
        <v>498</v>
      </c>
    </row>
    <row r="74" ht="24" spans="1:6">
      <c r="A74" s="9"/>
      <c r="B74" s="10"/>
      <c r="C74" s="10"/>
      <c r="D74" s="10"/>
      <c r="E74" s="10" t="s">
        <v>181</v>
      </c>
      <c r="F74" s="11" t="s">
        <v>499</v>
      </c>
    </row>
    <row r="75" ht="24" spans="1:6">
      <c r="A75" s="9"/>
      <c r="B75" s="10"/>
      <c r="C75" s="10"/>
      <c r="D75" s="18" t="s">
        <v>183</v>
      </c>
      <c r="E75" s="10" t="s">
        <v>184</v>
      </c>
      <c r="F75" s="11" t="s">
        <v>500</v>
      </c>
    </row>
    <row r="76" ht="24" spans="1:6">
      <c r="A76" s="9"/>
      <c r="B76" s="10"/>
      <c r="C76" s="10"/>
      <c r="D76" s="19"/>
      <c r="E76" s="10" t="s">
        <v>186</v>
      </c>
      <c r="F76" s="11" t="s">
        <v>501</v>
      </c>
    </row>
    <row r="77" ht="24" spans="1:6">
      <c r="A77" s="9"/>
      <c r="B77" s="10"/>
      <c r="C77" s="10"/>
      <c r="D77" s="20"/>
      <c r="E77" s="10" t="s">
        <v>188</v>
      </c>
      <c r="F77" s="11" t="s">
        <v>502</v>
      </c>
    </row>
    <row r="78" ht="24" spans="1:6">
      <c r="A78" s="9"/>
      <c r="B78" s="10"/>
      <c r="C78" s="10"/>
      <c r="D78" s="10" t="s">
        <v>190</v>
      </c>
      <c r="E78" s="10" t="s">
        <v>190</v>
      </c>
      <c r="F78" s="11" t="s">
        <v>503</v>
      </c>
    </row>
    <row r="79" ht="60" spans="1:6">
      <c r="A79" s="42">
        <v>10</v>
      </c>
      <c r="B79" s="42" t="s">
        <v>192</v>
      </c>
      <c r="C79" s="42" t="s">
        <v>192</v>
      </c>
      <c r="D79" s="42" t="s">
        <v>192</v>
      </c>
      <c r="E79" s="42" t="s">
        <v>193</v>
      </c>
      <c r="F79" s="11" t="s">
        <v>504</v>
      </c>
    </row>
    <row r="80" ht="36" spans="1:6">
      <c r="A80" s="9">
        <v>11</v>
      </c>
      <c r="B80" s="10" t="s">
        <v>195</v>
      </c>
      <c r="C80" s="10" t="s">
        <v>196</v>
      </c>
      <c r="D80" s="10" t="s">
        <v>196</v>
      </c>
      <c r="E80" s="9" t="s">
        <v>197</v>
      </c>
      <c r="F80" s="11" t="s">
        <v>505</v>
      </c>
    </row>
    <row r="81" ht="24" spans="1:6">
      <c r="A81" s="9"/>
      <c r="B81" s="10"/>
      <c r="C81" s="10"/>
      <c r="D81" s="10"/>
      <c r="E81" s="9" t="s">
        <v>199</v>
      </c>
      <c r="F81" s="11" t="s">
        <v>505</v>
      </c>
    </row>
    <row r="82" ht="24" spans="1:6">
      <c r="A82" s="9"/>
      <c r="B82" s="10"/>
      <c r="C82" s="10" t="s">
        <v>201</v>
      </c>
      <c r="D82" s="10" t="s">
        <v>202</v>
      </c>
      <c r="E82" s="9" t="s">
        <v>203</v>
      </c>
      <c r="F82" s="11" t="s">
        <v>506</v>
      </c>
    </row>
    <row r="83" ht="24" spans="1:6">
      <c r="A83" s="9"/>
      <c r="B83" s="10"/>
      <c r="C83" s="10"/>
      <c r="D83" s="9" t="s">
        <v>205</v>
      </c>
      <c r="E83" s="9" t="s">
        <v>206</v>
      </c>
      <c r="F83" s="11" t="s">
        <v>507</v>
      </c>
    </row>
    <row r="84" ht="24" spans="1:6">
      <c r="A84" s="9"/>
      <c r="B84" s="10"/>
      <c r="C84" s="10"/>
      <c r="D84" s="9" t="s">
        <v>208</v>
      </c>
      <c r="E84" s="9" t="s">
        <v>208</v>
      </c>
      <c r="F84" s="11" t="s">
        <v>508</v>
      </c>
    </row>
    <row r="85" ht="24" spans="1:6">
      <c r="A85" s="9"/>
      <c r="B85" s="10"/>
      <c r="C85" s="10"/>
      <c r="D85" s="9" t="s">
        <v>210</v>
      </c>
      <c r="E85" s="9" t="s">
        <v>210</v>
      </c>
      <c r="F85" s="11" t="s">
        <v>509</v>
      </c>
    </row>
    <row r="86" ht="24" spans="1:6">
      <c r="A86" s="9"/>
      <c r="B86" s="10"/>
      <c r="C86" s="10"/>
      <c r="D86" s="9" t="s">
        <v>212</v>
      </c>
      <c r="E86" s="9" t="s">
        <v>212</v>
      </c>
      <c r="F86" s="11" t="s">
        <v>510</v>
      </c>
    </row>
    <row r="87" ht="48" spans="1:6">
      <c r="A87" s="12">
        <v>12</v>
      </c>
      <c r="B87" s="12" t="s">
        <v>214</v>
      </c>
      <c r="C87" s="12" t="s">
        <v>214</v>
      </c>
      <c r="D87" s="9" t="s">
        <v>215</v>
      </c>
      <c r="E87" s="9" t="s">
        <v>216</v>
      </c>
      <c r="F87" s="11" t="s">
        <v>511</v>
      </c>
    </row>
    <row r="88" ht="36" spans="1:6">
      <c r="A88" s="13"/>
      <c r="B88" s="13"/>
      <c r="C88" s="13"/>
      <c r="D88" s="12" t="s">
        <v>218</v>
      </c>
      <c r="E88" s="9" t="s">
        <v>219</v>
      </c>
      <c r="F88" s="11" t="s">
        <v>512</v>
      </c>
    </row>
    <row r="89" ht="36" spans="1:6">
      <c r="A89" s="13"/>
      <c r="B89" s="13"/>
      <c r="C89" s="13"/>
      <c r="D89" s="13"/>
      <c r="E89" s="9" t="s">
        <v>221</v>
      </c>
      <c r="F89" s="11" t="s">
        <v>513</v>
      </c>
    </row>
    <row r="90" spans="1:6">
      <c r="A90" s="13"/>
      <c r="B90" s="13"/>
      <c r="C90" s="13"/>
      <c r="D90" s="13"/>
      <c r="E90" s="9" t="s">
        <v>223</v>
      </c>
      <c r="F90" s="11" t="s">
        <v>462</v>
      </c>
    </row>
    <row r="91" ht="24" spans="1:6">
      <c r="A91" s="13"/>
      <c r="B91" s="13"/>
      <c r="C91" s="13"/>
      <c r="D91" s="13"/>
      <c r="E91" s="9" t="s">
        <v>225</v>
      </c>
      <c r="F91" s="11" t="s">
        <v>462</v>
      </c>
    </row>
    <row r="92" spans="1:6">
      <c r="A92" s="13"/>
      <c r="B92" s="13"/>
      <c r="C92" s="13"/>
      <c r="D92" s="13"/>
      <c r="E92" s="9" t="s">
        <v>227</v>
      </c>
      <c r="F92" s="11" t="s">
        <v>513</v>
      </c>
    </row>
    <row r="93" spans="1:6">
      <c r="A93" s="15"/>
      <c r="B93" s="15"/>
      <c r="C93" s="15"/>
      <c r="D93" s="15"/>
      <c r="E93" s="9" t="s">
        <v>228</v>
      </c>
      <c r="F93" s="11" t="s">
        <v>462</v>
      </c>
    </row>
    <row r="94" spans="1:6">
      <c r="A94" s="9">
        <v>13</v>
      </c>
      <c r="B94" s="10" t="s">
        <v>229</v>
      </c>
      <c r="C94" s="10" t="s">
        <v>230</v>
      </c>
      <c r="D94" s="10" t="s">
        <v>231</v>
      </c>
      <c r="E94" s="10" t="s">
        <v>231</v>
      </c>
      <c r="F94" s="11" t="s">
        <v>514</v>
      </c>
    </row>
    <row r="95" ht="72" spans="1:6">
      <c r="A95" s="9"/>
      <c r="B95" s="10"/>
      <c r="C95" s="10"/>
      <c r="D95" s="10" t="s">
        <v>233</v>
      </c>
      <c r="E95" s="10" t="s">
        <v>234</v>
      </c>
      <c r="F95" s="10" t="s">
        <v>515</v>
      </c>
    </row>
    <row r="96" ht="24" spans="1:6">
      <c r="A96" s="9"/>
      <c r="B96" s="10"/>
      <c r="C96" s="10"/>
      <c r="D96" s="10" t="s">
        <v>236</v>
      </c>
      <c r="E96" s="10" t="s">
        <v>236</v>
      </c>
      <c r="F96" s="11" t="s">
        <v>516</v>
      </c>
    </row>
    <row r="97" ht="72" spans="1:6">
      <c r="A97" s="9">
        <v>14</v>
      </c>
      <c r="B97" s="10" t="s">
        <v>238</v>
      </c>
      <c r="C97" s="10" t="s">
        <v>239</v>
      </c>
      <c r="D97" s="10" t="s">
        <v>239</v>
      </c>
      <c r="E97" s="9" t="s">
        <v>240</v>
      </c>
      <c r="F97" s="11" t="s">
        <v>517</v>
      </c>
    </row>
    <row r="98" ht="72" spans="1:6">
      <c r="A98" s="9"/>
      <c r="B98" s="10"/>
      <c r="C98" s="10" t="s">
        <v>239</v>
      </c>
      <c r="D98" s="10" t="s">
        <v>242</v>
      </c>
      <c r="E98" s="9" t="s">
        <v>243</v>
      </c>
      <c r="F98" s="11" t="s">
        <v>518</v>
      </c>
    </row>
    <row r="99" ht="36" spans="1:6">
      <c r="A99" s="9"/>
      <c r="B99" s="10"/>
      <c r="C99" s="9" t="s">
        <v>245</v>
      </c>
      <c r="D99" s="9" t="s">
        <v>246</v>
      </c>
      <c r="E99" s="9" t="s">
        <v>247</v>
      </c>
      <c r="F99" s="11" t="s">
        <v>519</v>
      </c>
    </row>
    <row r="100" spans="1:6">
      <c r="A100" s="9"/>
      <c r="B100" s="10"/>
      <c r="C100" s="9"/>
      <c r="D100" s="9" t="s">
        <v>249</v>
      </c>
      <c r="E100" s="9" t="s">
        <v>249</v>
      </c>
      <c r="F100" s="11" t="s">
        <v>520</v>
      </c>
    </row>
    <row r="101" ht="48" spans="1:6">
      <c r="A101" s="9">
        <v>15</v>
      </c>
      <c r="B101" s="10" t="s">
        <v>251</v>
      </c>
      <c r="C101" s="10" t="s">
        <v>252</v>
      </c>
      <c r="D101" s="10" t="s">
        <v>253</v>
      </c>
      <c r="E101" s="10" t="s">
        <v>254</v>
      </c>
      <c r="F101" s="11" t="s">
        <v>521</v>
      </c>
    </row>
    <row r="102" ht="24" spans="1:6">
      <c r="A102" s="9"/>
      <c r="B102" s="10"/>
      <c r="C102" s="10" t="s">
        <v>256</v>
      </c>
      <c r="D102" s="10" t="s">
        <v>257</v>
      </c>
      <c r="E102" s="10" t="s">
        <v>257</v>
      </c>
      <c r="F102" s="11" t="s">
        <v>522</v>
      </c>
    </row>
    <row r="103" spans="1:6">
      <c r="A103" s="9"/>
      <c r="B103" s="10"/>
      <c r="C103" s="10"/>
      <c r="D103" s="10" t="s">
        <v>259</v>
      </c>
      <c r="E103" s="10" t="s">
        <v>259</v>
      </c>
      <c r="F103" s="11" t="s">
        <v>523</v>
      </c>
    </row>
    <row r="104" ht="24" spans="1:6">
      <c r="A104" s="9"/>
      <c r="B104" s="10"/>
      <c r="C104" s="10"/>
      <c r="D104" s="10" t="s">
        <v>261</v>
      </c>
      <c r="E104" s="10" t="s">
        <v>261</v>
      </c>
      <c r="F104" s="11" t="s">
        <v>524</v>
      </c>
    </row>
    <row r="105" spans="1:6">
      <c r="A105" s="9"/>
      <c r="B105" s="10"/>
      <c r="C105" s="10"/>
      <c r="D105" s="10" t="s">
        <v>263</v>
      </c>
      <c r="E105" s="10" t="s">
        <v>263</v>
      </c>
      <c r="F105" s="11" t="s">
        <v>525</v>
      </c>
    </row>
    <row r="106" spans="1:6">
      <c r="A106" s="9"/>
      <c r="B106" s="10"/>
      <c r="C106" s="10" t="s">
        <v>265</v>
      </c>
      <c r="D106" s="10" t="s">
        <v>266</v>
      </c>
      <c r="E106" s="10" t="s">
        <v>266</v>
      </c>
      <c r="F106" s="11" t="s">
        <v>526</v>
      </c>
    </row>
    <row r="107" ht="48" spans="1:6">
      <c r="A107" s="9"/>
      <c r="B107" s="10"/>
      <c r="C107" s="10" t="s">
        <v>265</v>
      </c>
      <c r="D107" s="10" t="s">
        <v>268</v>
      </c>
      <c r="E107" s="10" t="s">
        <v>269</v>
      </c>
      <c r="F107" s="11" t="s">
        <v>527</v>
      </c>
    </row>
    <row r="108" ht="36" spans="1:6">
      <c r="A108" s="9"/>
      <c r="B108" s="10"/>
      <c r="C108" s="10"/>
      <c r="D108" s="10"/>
      <c r="E108" s="10" t="s">
        <v>271</v>
      </c>
      <c r="F108" s="11" t="s">
        <v>528</v>
      </c>
    </row>
    <row r="109" spans="1:6">
      <c r="A109" s="9"/>
      <c r="B109" s="10"/>
      <c r="C109" s="10"/>
      <c r="D109" s="10" t="s">
        <v>273</v>
      </c>
      <c r="E109" s="10" t="s">
        <v>273</v>
      </c>
      <c r="F109" s="11" t="s">
        <v>529</v>
      </c>
    </row>
    <row r="110" s="1" customFormat="1" ht="36" spans="1:6">
      <c r="A110" s="9">
        <v>16</v>
      </c>
      <c r="B110" s="10" t="s">
        <v>275</v>
      </c>
      <c r="C110" s="10" t="s">
        <v>275</v>
      </c>
      <c r="D110" s="10" t="s">
        <v>276</v>
      </c>
      <c r="E110" s="10" t="s">
        <v>276</v>
      </c>
      <c r="F110" s="11" t="s">
        <v>530</v>
      </c>
    </row>
    <row r="111" ht="84" spans="1:6">
      <c r="A111" s="9"/>
      <c r="B111" s="10"/>
      <c r="C111" s="10"/>
      <c r="D111" s="10" t="s">
        <v>278</v>
      </c>
      <c r="E111" s="10" t="s">
        <v>279</v>
      </c>
      <c r="F111" s="11" t="s">
        <v>531</v>
      </c>
    </row>
    <row r="112" spans="1:6">
      <c r="A112" s="9"/>
      <c r="B112" s="10"/>
      <c r="C112" s="10"/>
      <c r="D112" s="10" t="s">
        <v>281</v>
      </c>
      <c r="E112" s="10" t="s">
        <v>282</v>
      </c>
      <c r="F112" s="11" t="s">
        <v>532</v>
      </c>
    </row>
    <row r="113" ht="24" spans="1:6">
      <c r="A113" s="9"/>
      <c r="B113" s="10"/>
      <c r="C113" s="10"/>
      <c r="D113" s="10"/>
      <c r="E113" s="10" t="s">
        <v>284</v>
      </c>
      <c r="F113" s="11" t="s">
        <v>533</v>
      </c>
    </row>
    <row r="114" ht="24" spans="1:6">
      <c r="A114" s="9"/>
      <c r="B114" s="10"/>
      <c r="C114" s="10"/>
      <c r="D114" s="10" t="s">
        <v>286</v>
      </c>
      <c r="E114" s="10" t="s">
        <v>286</v>
      </c>
      <c r="F114" s="11" t="s">
        <v>534</v>
      </c>
    </row>
    <row r="115" ht="48" spans="1:6">
      <c r="A115" s="9">
        <v>17</v>
      </c>
      <c r="B115" s="9" t="s">
        <v>287</v>
      </c>
      <c r="C115" s="9" t="s">
        <v>287</v>
      </c>
      <c r="D115" s="9" t="s">
        <v>288</v>
      </c>
      <c r="E115" s="9" t="s">
        <v>289</v>
      </c>
      <c r="F115" s="11" t="s">
        <v>535</v>
      </c>
    </row>
    <row r="116" s="1" customFormat="1" ht="24.75" spans="1:6">
      <c r="A116" s="9"/>
      <c r="B116" s="14"/>
      <c r="C116" s="9"/>
      <c r="D116" s="9" t="s">
        <v>291</v>
      </c>
      <c r="E116" s="9" t="s">
        <v>292</v>
      </c>
      <c r="F116" s="11" t="s">
        <v>536</v>
      </c>
    </row>
    <row r="117" ht="24" spans="1:6">
      <c r="A117" s="9"/>
      <c r="B117" s="14"/>
      <c r="C117" s="9"/>
      <c r="D117" s="9" t="s">
        <v>294</v>
      </c>
      <c r="E117" s="9" t="s">
        <v>294</v>
      </c>
      <c r="F117" s="11" t="s">
        <v>537</v>
      </c>
    </row>
    <row r="118" ht="36" spans="1:6">
      <c r="A118" s="43">
        <v>18</v>
      </c>
      <c r="B118" s="10" t="s">
        <v>296</v>
      </c>
      <c r="C118" s="10" t="s">
        <v>296</v>
      </c>
      <c r="D118" s="10" t="s">
        <v>297</v>
      </c>
      <c r="E118" s="10" t="s">
        <v>298</v>
      </c>
      <c r="F118" s="11" t="s">
        <v>538</v>
      </c>
    </row>
    <row r="119" ht="36" spans="1:6">
      <c r="A119" s="43"/>
      <c r="B119" s="10"/>
      <c r="C119" s="10"/>
      <c r="D119" s="10"/>
      <c r="E119" s="10" t="s">
        <v>300</v>
      </c>
      <c r="F119" s="11" t="s">
        <v>538</v>
      </c>
    </row>
    <row r="120" ht="24" spans="1:6">
      <c r="A120" s="9">
        <v>19</v>
      </c>
      <c r="B120" s="10" t="s">
        <v>301</v>
      </c>
      <c r="C120" s="10" t="s">
        <v>301</v>
      </c>
      <c r="D120" s="10" t="s">
        <v>302</v>
      </c>
      <c r="E120" s="10" t="s">
        <v>302</v>
      </c>
      <c r="F120" s="11" t="s">
        <v>539</v>
      </c>
    </row>
    <row r="121" spans="1:6">
      <c r="A121" s="9"/>
      <c r="B121" s="10"/>
      <c r="C121" s="10"/>
      <c r="D121" s="10" t="s">
        <v>228</v>
      </c>
      <c r="E121" s="10" t="s">
        <v>228</v>
      </c>
      <c r="F121" s="11" t="s">
        <v>540</v>
      </c>
    </row>
    <row r="122" spans="1:6">
      <c r="A122" s="9"/>
      <c r="B122" s="10"/>
      <c r="C122" s="10"/>
      <c r="D122" s="10" t="s">
        <v>304</v>
      </c>
      <c r="E122" s="10" t="s">
        <v>304</v>
      </c>
      <c r="F122" s="11" t="s">
        <v>540</v>
      </c>
    </row>
    <row r="123" spans="1:6">
      <c r="A123" s="9"/>
      <c r="B123" s="10"/>
      <c r="C123" s="10"/>
      <c r="D123" s="10" t="s">
        <v>306</v>
      </c>
      <c r="E123" s="10" t="s">
        <v>306</v>
      </c>
      <c r="F123" s="11" t="s">
        <v>540</v>
      </c>
    </row>
    <row r="124" spans="1:6">
      <c r="A124" s="9">
        <v>20</v>
      </c>
      <c r="B124" s="10" t="s">
        <v>307</v>
      </c>
      <c r="C124" s="10" t="s">
        <v>308</v>
      </c>
      <c r="D124" s="10" t="s">
        <v>308</v>
      </c>
      <c r="E124" s="10" t="s">
        <v>308</v>
      </c>
      <c r="F124" s="11" t="s">
        <v>309</v>
      </c>
    </row>
    <row r="125" spans="1:6">
      <c r="A125" s="9"/>
      <c r="B125" s="10"/>
      <c r="C125" s="10" t="s">
        <v>310</v>
      </c>
      <c r="D125" s="10" t="s">
        <v>310</v>
      </c>
      <c r="E125" s="10" t="s">
        <v>310</v>
      </c>
      <c r="F125" s="11" t="s">
        <v>541</v>
      </c>
    </row>
    <row r="126" s="1" customFormat="1" spans="1:6">
      <c r="A126" s="9">
        <v>21</v>
      </c>
      <c r="B126" s="10" t="s">
        <v>312</v>
      </c>
      <c r="C126" s="10" t="s">
        <v>312</v>
      </c>
      <c r="D126" s="10" t="s">
        <v>312</v>
      </c>
      <c r="E126" s="10" t="s">
        <v>313</v>
      </c>
      <c r="F126" s="10" t="s">
        <v>542</v>
      </c>
    </row>
    <row r="127" spans="1:6">
      <c r="A127" s="9"/>
      <c r="B127" s="10"/>
      <c r="C127" s="10"/>
      <c r="D127" s="10"/>
      <c r="E127" s="10" t="s">
        <v>315</v>
      </c>
      <c r="F127" s="10" t="s">
        <v>543</v>
      </c>
    </row>
    <row r="128" spans="1:6">
      <c r="A128" s="9"/>
      <c r="B128" s="10"/>
      <c r="C128" s="10"/>
      <c r="D128" s="10"/>
      <c r="E128" s="10" t="s">
        <v>317</v>
      </c>
      <c r="F128" s="10" t="s">
        <v>544</v>
      </c>
    </row>
    <row r="129" spans="1:6">
      <c r="A129" s="9"/>
      <c r="B129" s="10"/>
      <c r="C129" s="10"/>
      <c r="D129" s="10"/>
      <c r="E129" s="10" t="s">
        <v>319</v>
      </c>
      <c r="F129" s="10" t="s">
        <v>544</v>
      </c>
    </row>
    <row r="130" spans="1:6">
      <c r="A130" s="9"/>
      <c r="B130" s="10"/>
      <c r="C130" s="10"/>
      <c r="D130" s="10"/>
      <c r="E130" s="10" t="s">
        <v>320</v>
      </c>
      <c r="F130" s="10" t="s">
        <v>542</v>
      </c>
    </row>
    <row r="131" spans="1:6">
      <c r="A131" s="9"/>
      <c r="B131" s="10"/>
      <c r="C131" s="10"/>
      <c r="D131" s="10"/>
      <c r="E131" s="10" t="s">
        <v>321</v>
      </c>
      <c r="F131" s="10" t="s">
        <v>545</v>
      </c>
    </row>
    <row r="132" spans="1:6">
      <c r="A132" s="9"/>
      <c r="B132" s="10"/>
      <c r="C132" s="10"/>
      <c r="D132" s="10"/>
      <c r="E132" s="10" t="s">
        <v>323</v>
      </c>
      <c r="F132" s="10" t="s">
        <v>546</v>
      </c>
    </row>
    <row r="133" spans="1:6">
      <c r="A133" s="9"/>
      <c r="B133" s="10"/>
      <c r="C133" s="10"/>
      <c r="D133" s="10"/>
      <c r="E133" s="10" t="s">
        <v>324</v>
      </c>
      <c r="F133" s="10" t="s">
        <v>547</v>
      </c>
    </row>
    <row r="134" spans="1:6">
      <c r="A134" s="9">
        <v>22</v>
      </c>
      <c r="B134" s="10" t="s">
        <v>326</v>
      </c>
      <c r="C134" s="10" t="s">
        <v>326</v>
      </c>
      <c r="D134" s="10" t="s">
        <v>327</v>
      </c>
      <c r="E134" s="10" t="s">
        <v>328</v>
      </c>
      <c r="F134" s="11" t="s">
        <v>519</v>
      </c>
    </row>
    <row r="135" ht="24" spans="1:6">
      <c r="A135" s="9"/>
      <c r="B135" s="10"/>
      <c r="C135" s="10"/>
      <c r="D135" s="10"/>
      <c r="E135" s="10" t="s">
        <v>330</v>
      </c>
      <c r="F135" s="11" t="s">
        <v>548</v>
      </c>
    </row>
    <row r="136" spans="1:6">
      <c r="A136" s="9"/>
      <c r="B136" s="10"/>
      <c r="C136" s="10"/>
      <c r="D136" s="10" t="s">
        <v>332</v>
      </c>
      <c r="E136" s="10" t="s">
        <v>333</v>
      </c>
      <c r="F136" s="11" t="s">
        <v>549</v>
      </c>
    </row>
    <row r="137" spans="1:6">
      <c r="A137" s="9"/>
      <c r="B137" s="10"/>
      <c r="C137" s="10"/>
      <c r="D137" s="10"/>
      <c r="E137" s="10" t="s">
        <v>335</v>
      </c>
      <c r="F137" s="11" t="s">
        <v>550</v>
      </c>
    </row>
    <row r="138" ht="24" spans="1:6">
      <c r="A138" s="9"/>
      <c r="B138" s="10"/>
      <c r="C138" s="10"/>
      <c r="D138" s="10"/>
      <c r="E138" s="10" t="s">
        <v>337</v>
      </c>
      <c r="F138" s="11" t="s">
        <v>446</v>
      </c>
    </row>
    <row r="139" ht="24" spans="1:6">
      <c r="A139" s="9"/>
      <c r="B139" s="10"/>
      <c r="C139" s="10"/>
      <c r="D139" s="10" t="s">
        <v>339</v>
      </c>
      <c r="E139" s="10" t="s">
        <v>340</v>
      </c>
      <c r="F139" s="11" t="s">
        <v>446</v>
      </c>
    </row>
    <row r="140" ht="24" spans="1:6">
      <c r="A140" s="9"/>
      <c r="B140" s="10"/>
      <c r="C140" s="10"/>
      <c r="D140" s="10" t="s">
        <v>342</v>
      </c>
      <c r="E140" s="10" t="s">
        <v>342</v>
      </c>
      <c r="F140" s="11" t="s">
        <v>548</v>
      </c>
    </row>
    <row r="141" ht="24" spans="1:6">
      <c r="A141" s="9"/>
      <c r="B141" s="10"/>
      <c r="C141" s="10"/>
      <c r="D141" s="10" t="s">
        <v>344</v>
      </c>
      <c r="E141" s="10" t="s">
        <v>345</v>
      </c>
      <c r="F141" s="11" t="s">
        <v>551</v>
      </c>
    </row>
    <row r="142" ht="24" spans="1:6">
      <c r="A142" s="9"/>
      <c r="B142" s="10"/>
      <c r="C142" s="10"/>
      <c r="D142" s="10" t="s">
        <v>347</v>
      </c>
      <c r="E142" s="10" t="s">
        <v>347</v>
      </c>
      <c r="F142" s="10" t="s">
        <v>348</v>
      </c>
    </row>
    <row r="143" ht="24" spans="1:6">
      <c r="A143" s="9"/>
      <c r="B143" s="10"/>
      <c r="C143" s="10"/>
      <c r="D143" s="10" t="s">
        <v>349</v>
      </c>
      <c r="E143" s="10" t="s">
        <v>349</v>
      </c>
      <c r="F143" s="9" t="s">
        <v>552</v>
      </c>
    </row>
    <row r="144" spans="1:6">
      <c r="A144" s="9">
        <v>23</v>
      </c>
      <c r="B144" s="10" t="s">
        <v>351</v>
      </c>
      <c r="C144" s="10" t="s">
        <v>351</v>
      </c>
      <c r="D144" s="10" t="s">
        <v>352</v>
      </c>
      <c r="E144" s="10" t="s">
        <v>352</v>
      </c>
      <c r="F144" s="11" t="s">
        <v>553</v>
      </c>
    </row>
    <row r="145" spans="1:6">
      <c r="A145" s="9"/>
      <c r="B145" s="10"/>
      <c r="C145" s="10"/>
      <c r="D145" s="10" t="s">
        <v>354</v>
      </c>
      <c r="E145" s="10" t="s">
        <v>355</v>
      </c>
      <c r="F145" s="11" t="s">
        <v>554</v>
      </c>
    </row>
    <row r="146" ht="24" spans="1:6">
      <c r="A146" s="9"/>
      <c r="B146" s="10"/>
      <c r="C146" s="10"/>
      <c r="D146" s="10"/>
      <c r="E146" s="10" t="s">
        <v>357</v>
      </c>
      <c r="F146" s="9" t="s">
        <v>555</v>
      </c>
    </row>
    <row r="147" spans="1:6">
      <c r="A147" s="9"/>
      <c r="B147" s="10"/>
      <c r="C147" s="10"/>
      <c r="D147" s="10" t="s">
        <v>358</v>
      </c>
      <c r="E147" s="10" t="s">
        <v>358</v>
      </c>
      <c r="F147" s="10" t="s">
        <v>359</v>
      </c>
    </row>
    <row r="148" ht="48" spans="1:6">
      <c r="A148" s="9">
        <v>24</v>
      </c>
      <c r="B148" s="10" t="s">
        <v>360</v>
      </c>
      <c r="C148" s="10" t="s">
        <v>360</v>
      </c>
      <c r="D148" s="10" t="s">
        <v>360</v>
      </c>
      <c r="E148" s="10" t="s">
        <v>360</v>
      </c>
      <c r="F148" s="11" t="s">
        <v>556</v>
      </c>
    </row>
    <row r="149" ht="36" spans="1:6">
      <c r="A149" s="9"/>
      <c r="B149" s="10"/>
      <c r="C149" s="10"/>
      <c r="D149" s="10" t="s">
        <v>362</v>
      </c>
      <c r="E149" s="10" t="s">
        <v>362</v>
      </c>
      <c r="F149" s="11" t="s">
        <v>557</v>
      </c>
    </row>
    <row r="150" ht="24" spans="1:6">
      <c r="A150" s="9"/>
      <c r="B150" s="10"/>
      <c r="C150" s="10" t="s">
        <v>364</v>
      </c>
      <c r="D150" s="10" t="s">
        <v>364</v>
      </c>
      <c r="E150" s="10" t="s">
        <v>364</v>
      </c>
      <c r="F150" s="11" t="s">
        <v>558</v>
      </c>
    </row>
    <row r="151" ht="24" spans="1:6">
      <c r="A151" s="9">
        <v>25</v>
      </c>
      <c r="B151" s="10" t="s">
        <v>366</v>
      </c>
      <c r="C151" s="10" t="s">
        <v>366</v>
      </c>
      <c r="D151" s="10" t="s">
        <v>367</v>
      </c>
      <c r="E151" s="10" t="s">
        <v>368</v>
      </c>
      <c r="F151" s="11" t="s">
        <v>559</v>
      </c>
    </row>
    <row r="152" ht="36" spans="1:6">
      <c r="A152" s="9"/>
      <c r="B152" s="10"/>
      <c r="C152" s="10"/>
      <c r="D152" s="10" t="s">
        <v>370</v>
      </c>
      <c r="E152" s="10" t="s">
        <v>371</v>
      </c>
      <c r="F152" s="11" t="s">
        <v>560</v>
      </c>
    </row>
    <row r="153" ht="24" spans="1:6">
      <c r="A153" s="9"/>
      <c r="B153" s="10"/>
      <c r="C153" s="10"/>
      <c r="D153" s="10"/>
      <c r="E153" s="10" t="s">
        <v>373</v>
      </c>
      <c r="F153" s="11" t="s">
        <v>561</v>
      </c>
    </row>
    <row r="154" ht="24" spans="1:6">
      <c r="A154" s="9"/>
      <c r="B154" s="10"/>
      <c r="C154" s="10"/>
      <c r="D154" s="10" t="s">
        <v>375</v>
      </c>
      <c r="E154" s="10" t="s">
        <v>376</v>
      </c>
      <c r="F154" s="11" t="s">
        <v>562</v>
      </c>
    </row>
    <row r="155" ht="24" spans="1:6">
      <c r="A155" s="9">
        <v>26</v>
      </c>
      <c r="B155" s="10" t="s">
        <v>378</v>
      </c>
      <c r="C155" s="10" t="s">
        <v>378</v>
      </c>
      <c r="D155" s="10" t="s">
        <v>379</v>
      </c>
      <c r="E155" s="10" t="s">
        <v>379</v>
      </c>
      <c r="F155" s="11" t="s">
        <v>563</v>
      </c>
    </row>
    <row r="156" ht="36" spans="1:6">
      <c r="A156" s="9"/>
      <c r="B156" s="10"/>
      <c r="C156" s="10"/>
      <c r="D156" s="10" t="s">
        <v>381</v>
      </c>
      <c r="E156" s="10" t="s">
        <v>381</v>
      </c>
      <c r="F156" s="11" t="s">
        <v>564</v>
      </c>
    </row>
    <row r="157" spans="1:6">
      <c r="A157" s="9"/>
      <c r="B157" s="10"/>
      <c r="C157" s="10"/>
      <c r="D157" s="10" t="s">
        <v>383</v>
      </c>
      <c r="E157" s="10" t="s">
        <v>383</v>
      </c>
      <c r="F157" s="11" t="s">
        <v>565</v>
      </c>
    </row>
    <row r="158" spans="1:6">
      <c r="A158" s="9"/>
      <c r="B158" s="10"/>
      <c r="C158" s="10"/>
      <c r="D158" s="10" t="s">
        <v>385</v>
      </c>
      <c r="E158" s="10" t="s">
        <v>385</v>
      </c>
      <c r="F158" s="11" t="s">
        <v>566</v>
      </c>
    </row>
    <row r="159" ht="132" spans="1:6">
      <c r="A159" s="9">
        <v>27</v>
      </c>
      <c r="B159" s="9" t="s">
        <v>387</v>
      </c>
      <c r="C159" s="9" t="s">
        <v>388</v>
      </c>
      <c r="D159" s="9" t="s">
        <v>389</v>
      </c>
      <c r="E159" s="9" t="s">
        <v>390</v>
      </c>
      <c r="F159" s="9" t="s">
        <v>391</v>
      </c>
    </row>
    <row r="160" ht="60" spans="1:6">
      <c r="A160" s="9"/>
      <c r="B160" s="9"/>
      <c r="C160" s="9"/>
      <c r="D160" s="9" t="s">
        <v>392</v>
      </c>
      <c r="E160" s="9" t="s">
        <v>393</v>
      </c>
      <c r="F160" s="9" t="s">
        <v>394</v>
      </c>
    </row>
    <row r="161" ht="72" spans="1:6">
      <c r="A161" s="9"/>
      <c r="B161" s="9"/>
      <c r="C161" s="9" t="s">
        <v>395</v>
      </c>
      <c r="D161" s="9" t="s">
        <v>395</v>
      </c>
      <c r="E161" s="9" t="s">
        <v>396</v>
      </c>
      <c r="F161" s="9" t="s">
        <v>397</v>
      </c>
    </row>
    <row r="162" ht="54.75" spans="1:6">
      <c r="A162" s="9"/>
      <c r="B162" s="9"/>
      <c r="C162" s="9" t="s">
        <v>395</v>
      </c>
      <c r="D162" s="9" t="s">
        <v>395</v>
      </c>
      <c r="E162" s="9" t="s">
        <v>398</v>
      </c>
      <c r="F162" s="9" t="s">
        <v>399</v>
      </c>
    </row>
    <row r="163" ht="124.5" spans="1:6">
      <c r="A163" s="9">
        <v>28</v>
      </c>
      <c r="B163" s="9" t="s">
        <v>400</v>
      </c>
      <c r="C163" s="9" t="s">
        <v>400</v>
      </c>
      <c r="D163" s="9" t="s">
        <v>401</v>
      </c>
      <c r="E163" s="9" t="s">
        <v>401</v>
      </c>
      <c r="F163" s="9" t="s">
        <v>402</v>
      </c>
    </row>
    <row r="164" ht="81" spans="1:6">
      <c r="A164" s="9"/>
      <c r="B164" s="9"/>
      <c r="C164" s="9"/>
      <c r="D164" s="9" t="s">
        <v>400</v>
      </c>
      <c r="E164" s="9" t="s">
        <v>403</v>
      </c>
      <c r="F164" s="9" t="s">
        <v>404</v>
      </c>
    </row>
    <row r="165" ht="132" spans="1:6">
      <c r="A165" s="9">
        <v>29</v>
      </c>
      <c r="B165" s="9" t="s">
        <v>405</v>
      </c>
      <c r="C165" s="9" t="s">
        <v>406</v>
      </c>
      <c r="D165" s="9" t="s">
        <v>407</v>
      </c>
      <c r="E165" s="9" t="s">
        <v>408</v>
      </c>
      <c r="F165" s="9" t="s">
        <v>409</v>
      </c>
    </row>
    <row r="166" ht="99.75" spans="1:6">
      <c r="A166" s="9"/>
      <c r="B166" s="9"/>
      <c r="C166" s="9" t="s">
        <v>406</v>
      </c>
      <c r="D166" s="9" t="s">
        <v>410</v>
      </c>
      <c r="E166" s="9" t="s">
        <v>411</v>
      </c>
      <c r="F166" s="9" t="s">
        <v>412</v>
      </c>
    </row>
    <row r="167" spans="1:6">
      <c r="A167" s="9">
        <v>30</v>
      </c>
      <c r="B167" s="44" t="s">
        <v>434</v>
      </c>
      <c r="C167" s="44" t="s">
        <v>434</v>
      </c>
      <c r="D167" s="44" t="s">
        <v>434</v>
      </c>
      <c r="E167" s="44" t="s">
        <v>434</v>
      </c>
      <c r="F167" s="11" t="s">
        <v>435</v>
      </c>
    </row>
    <row r="168" spans="1:6">
      <c r="A168" s="9">
        <v>31</v>
      </c>
      <c r="B168" s="9" t="s">
        <v>432</v>
      </c>
      <c r="C168" s="9" t="s">
        <v>432</v>
      </c>
      <c r="D168" s="9" t="s">
        <v>432</v>
      </c>
      <c r="E168" s="9" t="s">
        <v>432</v>
      </c>
      <c r="F168" s="11" t="s">
        <v>567</v>
      </c>
    </row>
    <row r="169" spans="1:6">
      <c r="A169" s="45" t="s">
        <v>436</v>
      </c>
      <c r="B169" s="46"/>
      <c r="C169" s="46"/>
      <c r="D169" s="46"/>
      <c r="E169" s="46"/>
      <c r="F169" s="47"/>
    </row>
  </sheetData>
  <mergeCells count="107">
    <mergeCell ref="A1:F1"/>
    <mergeCell ref="A169:F169"/>
    <mergeCell ref="A3:A13"/>
    <mergeCell ref="A14:A24"/>
    <mergeCell ref="A25:A42"/>
    <mergeCell ref="A43:A49"/>
    <mergeCell ref="A50:A59"/>
    <mergeCell ref="A60:A68"/>
    <mergeCell ref="A69:A71"/>
    <mergeCell ref="A73:A78"/>
    <mergeCell ref="A80:A86"/>
    <mergeCell ref="A87:A93"/>
    <mergeCell ref="A94:A96"/>
    <mergeCell ref="A97:A100"/>
    <mergeCell ref="A101:A109"/>
    <mergeCell ref="A110:A114"/>
    <mergeCell ref="A115:A117"/>
    <mergeCell ref="A118:A119"/>
    <mergeCell ref="A120:A123"/>
    <mergeCell ref="A124:A125"/>
    <mergeCell ref="A126:A133"/>
    <mergeCell ref="A134:A143"/>
    <mergeCell ref="A144:A147"/>
    <mergeCell ref="A148:A150"/>
    <mergeCell ref="A151:A154"/>
    <mergeCell ref="A155:A158"/>
    <mergeCell ref="A159:A162"/>
    <mergeCell ref="A163:A164"/>
    <mergeCell ref="A165:A166"/>
    <mergeCell ref="B3:B13"/>
    <mergeCell ref="B14:B24"/>
    <mergeCell ref="B25:B42"/>
    <mergeCell ref="B43:B49"/>
    <mergeCell ref="B50:B59"/>
    <mergeCell ref="B60:B68"/>
    <mergeCell ref="B69:B71"/>
    <mergeCell ref="B73:B78"/>
    <mergeCell ref="B80:B86"/>
    <mergeCell ref="B87:B93"/>
    <mergeCell ref="B94:B96"/>
    <mergeCell ref="B97:B100"/>
    <mergeCell ref="B101:B109"/>
    <mergeCell ref="B110:B114"/>
    <mergeCell ref="B115:B117"/>
    <mergeCell ref="B118:B119"/>
    <mergeCell ref="B120:B123"/>
    <mergeCell ref="B124:B125"/>
    <mergeCell ref="B126:B133"/>
    <mergeCell ref="B134:B143"/>
    <mergeCell ref="B144:B147"/>
    <mergeCell ref="B148:B150"/>
    <mergeCell ref="B151:B154"/>
    <mergeCell ref="B155:B158"/>
    <mergeCell ref="B159:B162"/>
    <mergeCell ref="B163:B164"/>
    <mergeCell ref="B165:B166"/>
    <mergeCell ref="C6:C13"/>
    <mergeCell ref="C14:C22"/>
    <mergeCell ref="C29:C32"/>
    <mergeCell ref="C33:C41"/>
    <mergeCell ref="C43:C44"/>
    <mergeCell ref="C45:C49"/>
    <mergeCell ref="C50:C59"/>
    <mergeCell ref="C60:C68"/>
    <mergeCell ref="C69:C71"/>
    <mergeCell ref="C73:C78"/>
    <mergeCell ref="C80:C81"/>
    <mergeCell ref="C82:C86"/>
    <mergeCell ref="C87:C93"/>
    <mergeCell ref="C94:C96"/>
    <mergeCell ref="C99:C100"/>
    <mergeCell ref="C102:C105"/>
    <mergeCell ref="C107:C109"/>
    <mergeCell ref="C110:C114"/>
    <mergeCell ref="C115:C117"/>
    <mergeCell ref="C118:C119"/>
    <mergeCell ref="C120:C123"/>
    <mergeCell ref="C126:C133"/>
    <mergeCell ref="C134:C143"/>
    <mergeCell ref="C144:C147"/>
    <mergeCell ref="C148:C149"/>
    <mergeCell ref="C151:C154"/>
    <mergeCell ref="C155:C158"/>
    <mergeCell ref="C159:C160"/>
    <mergeCell ref="C163:C164"/>
    <mergeCell ref="D7:D9"/>
    <mergeCell ref="D10:D13"/>
    <mergeCell ref="D14:D21"/>
    <mergeCell ref="D29:D32"/>
    <mergeCell ref="D33:D34"/>
    <mergeCell ref="D35:D39"/>
    <mergeCell ref="D40:D41"/>
    <mergeCell ref="D50:D53"/>
    <mergeCell ref="D56:D59"/>
    <mergeCell ref="D60:D62"/>
    <mergeCell ref="D73:D74"/>
    <mergeCell ref="D75:D77"/>
    <mergeCell ref="D80:D81"/>
    <mergeCell ref="D88:D93"/>
    <mergeCell ref="D107:D108"/>
    <mergeCell ref="D112:D113"/>
    <mergeCell ref="D118:D119"/>
    <mergeCell ref="D126:D133"/>
    <mergeCell ref="D134:D135"/>
    <mergeCell ref="D136:D138"/>
    <mergeCell ref="D145:D146"/>
    <mergeCell ref="D152:D153"/>
  </mergeCells>
  <pageMargins left="0.699305555555556" right="0.699305555555556" top="0.511805555555556" bottom="0.313888888888889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1"/>
  <sheetViews>
    <sheetView workbookViewId="0">
      <selection activeCell="K15" sqref="K15"/>
    </sheetView>
  </sheetViews>
  <sheetFormatPr defaultColWidth="9" defaultRowHeight="12" outlineLevelCol="5"/>
  <cols>
    <col min="1" max="1" width="4.125" style="3" customWidth="1"/>
    <col min="2" max="5" width="8.875" style="3" customWidth="1"/>
    <col min="6" max="6" width="64.5" style="4" customWidth="1"/>
    <col min="7" max="16384" width="9" style="5"/>
  </cols>
  <sheetData>
    <row r="1" ht="17.25" customHeight="1" spans="1:6">
      <c r="A1" s="6" t="s">
        <v>568</v>
      </c>
      <c r="B1" s="7"/>
      <c r="C1" s="7"/>
      <c r="D1" s="7"/>
      <c r="E1" s="7"/>
      <c r="F1" s="7"/>
    </row>
    <row r="2" ht="24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ht="24" spans="1:6">
      <c r="A3" s="9">
        <v>1</v>
      </c>
      <c r="B3" s="10" t="s">
        <v>7</v>
      </c>
      <c r="C3" s="10" t="s">
        <v>8</v>
      </c>
      <c r="D3" s="10" t="s">
        <v>8</v>
      </c>
      <c r="E3" s="10" t="s">
        <v>8</v>
      </c>
      <c r="F3" s="10" t="s">
        <v>438</v>
      </c>
    </row>
    <row r="4" ht="36" spans="1:6">
      <c r="A4" s="9"/>
      <c r="B4" s="10"/>
      <c r="C4" s="10" t="s">
        <v>10</v>
      </c>
      <c r="D4" s="10" t="s">
        <v>10</v>
      </c>
      <c r="E4" s="10" t="s">
        <v>11</v>
      </c>
      <c r="F4" s="10" t="s">
        <v>439</v>
      </c>
    </row>
    <row r="5" ht="24" spans="1:6">
      <c r="A5" s="9"/>
      <c r="B5" s="10"/>
      <c r="C5" s="10" t="s">
        <v>13</v>
      </c>
      <c r="D5" s="10" t="s">
        <v>13</v>
      </c>
      <c r="E5" s="10" t="s">
        <v>14</v>
      </c>
      <c r="F5" s="10" t="s">
        <v>15</v>
      </c>
    </row>
    <row r="6" spans="1:6">
      <c r="A6" s="9"/>
      <c r="B6" s="10"/>
      <c r="C6" s="10" t="s">
        <v>16</v>
      </c>
      <c r="D6" s="10" t="s">
        <v>17</v>
      </c>
      <c r="E6" s="10" t="s">
        <v>17</v>
      </c>
      <c r="F6" s="11" t="s">
        <v>440</v>
      </c>
    </row>
    <row r="7" ht="36" spans="1:6">
      <c r="A7" s="9"/>
      <c r="B7" s="10"/>
      <c r="C7" s="10"/>
      <c r="D7" s="10" t="s">
        <v>19</v>
      </c>
      <c r="E7" s="10" t="s">
        <v>20</v>
      </c>
      <c r="F7" s="11" t="s">
        <v>441</v>
      </c>
    </row>
    <row r="8" spans="1:6">
      <c r="A8" s="9"/>
      <c r="B8" s="10"/>
      <c r="C8" s="10"/>
      <c r="D8" s="10"/>
      <c r="E8" s="10" t="s">
        <v>22</v>
      </c>
      <c r="F8" s="11" t="s">
        <v>442</v>
      </c>
    </row>
    <row r="9" ht="24" spans="1:6">
      <c r="A9" s="9"/>
      <c r="B9" s="10"/>
      <c r="C9" s="10"/>
      <c r="D9" s="10"/>
      <c r="E9" s="10" t="s">
        <v>24</v>
      </c>
      <c r="F9" s="11" t="s">
        <v>569</v>
      </c>
    </row>
    <row r="10" ht="24" spans="1:6">
      <c r="A10" s="9"/>
      <c r="B10" s="10"/>
      <c r="C10" s="10"/>
      <c r="D10" s="10" t="s">
        <v>26</v>
      </c>
      <c r="E10" s="10" t="s">
        <v>27</v>
      </c>
      <c r="F10" s="11" t="s">
        <v>444</v>
      </c>
    </row>
    <row r="11" ht="24" spans="1:6">
      <c r="A11" s="9"/>
      <c r="B11" s="10"/>
      <c r="C11" s="10"/>
      <c r="D11" s="10"/>
      <c r="E11" s="10" t="s">
        <v>29</v>
      </c>
      <c r="F11" s="11" t="s">
        <v>444</v>
      </c>
    </row>
    <row r="12" ht="24" spans="1:6">
      <c r="A12" s="9"/>
      <c r="B12" s="10"/>
      <c r="C12" s="10"/>
      <c r="D12" s="10"/>
      <c r="E12" s="10" t="s">
        <v>31</v>
      </c>
      <c r="F12" s="11" t="s">
        <v>445</v>
      </c>
    </row>
    <row r="13" ht="24" spans="1:6">
      <c r="A13" s="9"/>
      <c r="B13" s="10"/>
      <c r="C13" s="10"/>
      <c r="D13" s="10"/>
      <c r="E13" s="10" t="s">
        <v>33</v>
      </c>
      <c r="F13" s="11" t="s">
        <v>446</v>
      </c>
    </row>
    <row r="14" spans="1:6">
      <c r="A14" s="9">
        <v>2</v>
      </c>
      <c r="B14" s="10" t="s">
        <v>35</v>
      </c>
      <c r="C14" s="10" t="s">
        <v>36</v>
      </c>
      <c r="D14" s="10" t="s">
        <v>37</v>
      </c>
      <c r="E14" s="9" t="s">
        <v>38</v>
      </c>
      <c r="F14" s="11" t="s">
        <v>447</v>
      </c>
    </row>
    <row r="15" spans="1:6">
      <c r="A15" s="9"/>
      <c r="B15" s="10"/>
      <c r="C15" s="10"/>
      <c r="D15" s="10"/>
      <c r="E15" s="9" t="s">
        <v>40</v>
      </c>
      <c r="F15" s="11" t="s">
        <v>447</v>
      </c>
    </row>
    <row r="16" spans="1:6">
      <c r="A16" s="9"/>
      <c r="B16" s="10"/>
      <c r="C16" s="10"/>
      <c r="D16" s="10"/>
      <c r="E16" s="9" t="s">
        <v>41</v>
      </c>
      <c r="F16" s="11" t="s">
        <v>448</v>
      </c>
    </row>
    <row r="17" ht="24" spans="1:6">
      <c r="A17" s="9"/>
      <c r="B17" s="10"/>
      <c r="C17" s="10"/>
      <c r="D17" s="10"/>
      <c r="E17" s="9" t="s">
        <v>43</v>
      </c>
      <c r="F17" s="11" t="s">
        <v>449</v>
      </c>
    </row>
    <row r="18" spans="1:6">
      <c r="A18" s="9"/>
      <c r="B18" s="10"/>
      <c r="C18" s="10"/>
      <c r="D18" s="10"/>
      <c r="E18" s="9" t="s">
        <v>44</v>
      </c>
      <c r="F18" s="11" t="s">
        <v>450</v>
      </c>
    </row>
    <row r="19" spans="1:6">
      <c r="A19" s="9"/>
      <c r="B19" s="10"/>
      <c r="C19" s="10"/>
      <c r="D19" s="10"/>
      <c r="E19" s="9" t="s">
        <v>45</v>
      </c>
      <c r="F19" s="11" t="s">
        <v>450</v>
      </c>
    </row>
    <row r="20" ht="24" spans="1:6">
      <c r="A20" s="9"/>
      <c r="B20" s="10"/>
      <c r="C20" s="10"/>
      <c r="D20" s="10"/>
      <c r="E20" s="9" t="s">
        <v>46</v>
      </c>
      <c r="F20" s="11" t="s">
        <v>451</v>
      </c>
    </row>
    <row r="21" ht="48" spans="1:6">
      <c r="A21" s="9"/>
      <c r="B21" s="10"/>
      <c r="C21" s="10"/>
      <c r="D21" s="10"/>
      <c r="E21" s="9" t="s">
        <v>48</v>
      </c>
      <c r="F21" s="11" t="s">
        <v>452</v>
      </c>
    </row>
    <row r="22" ht="36" spans="1:6">
      <c r="A22" s="9"/>
      <c r="B22" s="10"/>
      <c r="C22" s="10"/>
      <c r="D22" s="9" t="s">
        <v>50</v>
      </c>
      <c r="E22" s="9" t="s">
        <v>51</v>
      </c>
      <c r="F22" s="11" t="s">
        <v>453</v>
      </c>
    </row>
    <row r="23" ht="24" spans="1:6">
      <c r="A23" s="9"/>
      <c r="B23" s="10"/>
      <c r="C23" s="9" t="s">
        <v>53</v>
      </c>
      <c r="D23" s="9" t="s">
        <v>53</v>
      </c>
      <c r="E23" s="9" t="s">
        <v>53</v>
      </c>
      <c r="F23" s="11" t="s">
        <v>454</v>
      </c>
    </row>
    <row r="24" ht="24" spans="1:6">
      <c r="A24" s="9"/>
      <c r="B24" s="10"/>
      <c r="C24" s="9" t="s">
        <v>55</v>
      </c>
      <c r="D24" s="9" t="s">
        <v>55</v>
      </c>
      <c r="E24" s="9" t="s">
        <v>55</v>
      </c>
      <c r="F24" s="11" t="s">
        <v>455</v>
      </c>
    </row>
    <row r="25" ht="48" spans="1:6">
      <c r="A25" s="12">
        <v>3</v>
      </c>
      <c r="B25" s="12" t="s">
        <v>57</v>
      </c>
      <c r="C25" s="9" t="s">
        <v>58</v>
      </c>
      <c r="D25" s="9" t="s">
        <v>58</v>
      </c>
      <c r="E25" s="9" t="s">
        <v>59</v>
      </c>
      <c r="F25" s="11" t="s">
        <v>570</v>
      </c>
    </row>
    <row r="26" ht="36" spans="1:6">
      <c r="A26" s="13"/>
      <c r="B26" s="13"/>
      <c r="C26" s="9" t="s">
        <v>61</v>
      </c>
      <c r="D26" s="9" t="s">
        <v>61</v>
      </c>
      <c r="E26" s="9" t="s">
        <v>62</v>
      </c>
      <c r="F26" s="11" t="s">
        <v>571</v>
      </c>
    </row>
    <row r="27" ht="36" spans="1:6">
      <c r="A27" s="13"/>
      <c r="B27" s="13"/>
      <c r="C27" s="9" t="s">
        <v>64</v>
      </c>
      <c r="D27" s="9" t="s">
        <v>64</v>
      </c>
      <c r="E27" s="9" t="s">
        <v>65</v>
      </c>
      <c r="F27" s="11" t="s">
        <v>458</v>
      </c>
    </row>
    <row r="28" ht="24" spans="1:6">
      <c r="A28" s="13"/>
      <c r="B28" s="13"/>
      <c r="C28" s="9" t="s">
        <v>67</v>
      </c>
      <c r="D28" s="9" t="s">
        <v>67</v>
      </c>
      <c r="E28" s="9" t="s">
        <v>68</v>
      </c>
      <c r="F28" s="11" t="s">
        <v>459</v>
      </c>
    </row>
    <row r="29" ht="24" spans="1:6">
      <c r="A29" s="13"/>
      <c r="B29" s="13"/>
      <c r="C29" s="9" t="s">
        <v>70</v>
      </c>
      <c r="D29" s="9" t="s">
        <v>70</v>
      </c>
      <c r="E29" s="9" t="s">
        <v>71</v>
      </c>
      <c r="F29" s="11" t="s">
        <v>460</v>
      </c>
    </row>
    <row r="30" ht="36" spans="1:6">
      <c r="A30" s="13"/>
      <c r="B30" s="13"/>
      <c r="C30" s="14"/>
      <c r="D30" s="14"/>
      <c r="E30" s="9" t="s">
        <v>73</v>
      </c>
      <c r="F30" s="11" t="s">
        <v>461</v>
      </c>
    </row>
    <row r="31" ht="36" spans="1:6">
      <c r="A31" s="13"/>
      <c r="B31" s="13"/>
      <c r="C31" s="14"/>
      <c r="D31" s="14"/>
      <c r="E31" s="9" t="s">
        <v>75</v>
      </c>
      <c r="F31" s="11" t="s">
        <v>462</v>
      </c>
    </row>
    <row r="32" ht="24" spans="1:6">
      <c r="A32" s="13"/>
      <c r="B32" s="13"/>
      <c r="C32" s="14"/>
      <c r="D32" s="14"/>
      <c r="E32" s="9" t="s">
        <v>77</v>
      </c>
      <c r="F32" s="11" t="s">
        <v>462</v>
      </c>
    </row>
    <row r="33" ht="24" spans="1:6">
      <c r="A33" s="13"/>
      <c r="B33" s="13"/>
      <c r="C33" s="12" t="s">
        <v>79</v>
      </c>
      <c r="D33" s="9" t="s">
        <v>80</v>
      </c>
      <c r="E33" s="9" t="s">
        <v>81</v>
      </c>
      <c r="F33" s="11" t="s">
        <v>572</v>
      </c>
    </row>
    <row r="34" ht="36" spans="1:6">
      <c r="A34" s="13"/>
      <c r="B34" s="13"/>
      <c r="C34" s="13"/>
      <c r="D34" s="14"/>
      <c r="E34" s="9" t="s">
        <v>83</v>
      </c>
      <c r="F34" s="11" t="s">
        <v>464</v>
      </c>
    </row>
    <row r="35" ht="24" spans="1:6">
      <c r="A35" s="13"/>
      <c r="B35" s="13"/>
      <c r="C35" s="13"/>
      <c r="D35" s="9" t="s">
        <v>85</v>
      </c>
      <c r="E35" s="9" t="s">
        <v>86</v>
      </c>
      <c r="F35" s="11" t="s">
        <v>573</v>
      </c>
    </row>
    <row r="36" ht="48" spans="1:6">
      <c r="A36" s="13"/>
      <c r="B36" s="13"/>
      <c r="C36" s="13"/>
      <c r="D36" s="14"/>
      <c r="E36" s="9" t="s">
        <v>88</v>
      </c>
      <c r="F36" s="11" t="s">
        <v>466</v>
      </c>
    </row>
    <row r="37" ht="36" spans="1:6">
      <c r="A37" s="13"/>
      <c r="B37" s="13"/>
      <c r="C37" s="13"/>
      <c r="D37" s="14"/>
      <c r="E37" s="9" t="s">
        <v>90</v>
      </c>
      <c r="F37" s="11" t="s">
        <v>467</v>
      </c>
    </row>
    <row r="38" ht="36" spans="1:6">
      <c r="A38" s="13"/>
      <c r="B38" s="13"/>
      <c r="C38" s="13"/>
      <c r="D38" s="14"/>
      <c r="E38" s="9" t="s">
        <v>92</v>
      </c>
      <c r="F38" s="11" t="s">
        <v>468</v>
      </c>
    </row>
    <row r="39" ht="36" spans="1:6">
      <c r="A39" s="13"/>
      <c r="B39" s="13"/>
      <c r="C39" s="13"/>
      <c r="D39" s="14"/>
      <c r="E39" s="9" t="s">
        <v>94</v>
      </c>
      <c r="F39" s="11" t="s">
        <v>469</v>
      </c>
    </row>
    <row r="40" ht="24" spans="1:6">
      <c r="A40" s="13"/>
      <c r="B40" s="13"/>
      <c r="C40" s="13"/>
      <c r="D40" s="9" t="s">
        <v>96</v>
      </c>
      <c r="E40" s="9" t="s">
        <v>97</v>
      </c>
      <c r="F40" s="11" t="s">
        <v>470</v>
      </c>
    </row>
    <row r="41" ht="36" spans="1:6">
      <c r="A41" s="13"/>
      <c r="B41" s="13"/>
      <c r="C41" s="15"/>
      <c r="D41" s="14"/>
      <c r="E41" s="9" t="s">
        <v>99</v>
      </c>
      <c r="F41" s="11" t="s">
        <v>471</v>
      </c>
    </row>
    <row r="42" spans="1:6">
      <c r="A42" s="15"/>
      <c r="B42" s="15"/>
      <c r="C42" s="9" t="s">
        <v>101</v>
      </c>
      <c r="D42" s="9" t="s">
        <v>101</v>
      </c>
      <c r="E42" s="9" t="s">
        <v>101</v>
      </c>
      <c r="F42" s="11" t="s">
        <v>472</v>
      </c>
    </row>
    <row r="43" ht="24" spans="1:6">
      <c r="A43" s="9">
        <v>4</v>
      </c>
      <c r="B43" s="10" t="s">
        <v>103</v>
      </c>
      <c r="C43" s="10" t="s">
        <v>104</v>
      </c>
      <c r="D43" s="9" t="s">
        <v>105</v>
      </c>
      <c r="E43" s="9" t="s">
        <v>106</v>
      </c>
      <c r="F43" s="9" t="s">
        <v>107</v>
      </c>
    </row>
    <row r="44" ht="36" spans="1:6">
      <c r="A44" s="9"/>
      <c r="B44" s="10"/>
      <c r="C44" s="10"/>
      <c r="D44" s="9" t="s">
        <v>108</v>
      </c>
      <c r="E44" s="9" t="s">
        <v>108</v>
      </c>
      <c r="F44" s="11" t="s">
        <v>473</v>
      </c>
    </row>
    <row r="45" spans="1:6">
      <c r="A45" s="9"/>
      <c r="B45" s="10"/>
      <c r="C45" s="10" t="s">
        <v>110</v>
      </c>
      <c r="D45" s="9" t="s">
        <v>111</v>
      </c>
      <c r="E45" s="9" t="s">
        <v>111</v>
      </c>
      <c r="F45" s="11" t="s">
        <v>474</v>
      </c>
    </row>
    <row r="46" ht="36" spans="1:6">
      <c r="A46" s="9"/>
      <c r="B46" s="10"/>
      <c r="C46" s="10"/>
      <c r="D46" s="9" t="s">
        <v>113</v>
      </c>
      <c r="E46" s="9" t="s">
        <v>113</v>
      </c>
      <c r="F46" s="11" t="s">
        <v>475</v>
      </c>
    </row>
    <row r="47" ht="24" spans="1:6">
      <c r="A47" s="9"/>
      <c r="B47" s="10"/>
      <c r="C47" s="10"/>
      <c r="D47" s="9" t="s">
        <v>115</v>
      </c>
      <c r="E47" s="9" t="s">
        <v>115</v>
      </c>
      <c r="F47" s="11" t="s">
        <v>470</v>
      </c>
    </row>
    <row r="48" ht="24" spans="1:6">
      <c r="A48" s="9"/>
      <c r="B48" s="10"/>
      <c r="C48" s="10"/>
      <c r="D48" s="9" t="s">
        <v>117</v>
      </c>
      <c r="E48" s="9" t="s">
        <v>117</v>
      </c>
      <c r="F48" s="9" t="s">
        <v>476</v>
      </c>
    </row>
    <row r="49" ht="24" spans="1:6">
      <c r="A49" s="9"/>
      <c r="B49" s="10"/>
      <c r="C49" s="10"/>
      <c r="D49" s="9" t="s">
        <v>119</v>
      </c>
      <c r="E49" s="9" t="s">
        <v>119</v>
      </c>
      <c r="F49" s="11" t="s">
        <v>477</v>
      </c>
    </row>
    <row r="50" spans="1:6">
      <c r="A50" s="9">
        <v>5</v>
      </c>
      <c r="B50" s="10" t="s">
        <v>121</v>
      </c>
      <c r="C50" s="10" t="s">
        <v>121</v>
      </c>
      <c r="D50" s="10" t="s">
        <v>122</v>
      </c>
      <c r="E50" s="16" t="s">
        <v>123</v>
      </c>
      <c r="F50" s="11" t="s">
        <v>478</v>
      </c>
    </row>
    <row r="51" spans="1:6">
      <c r="A51" s="9"/>
      <c r="B51" s="10"/>
      <c r="C51" s="10"/>
      <c r="D51" s="10"/>
      <c r="E51" s="16" t="s">
        <v>125</v>
      </c>
      <c r="F51" s="11" t="s">
        <v>479</v>
      </c>
    </row>
    <row r="52" spans="1:6">
      <c r="A52" s="9"/>
      <c r="B52" s="10"/>
      <c r="C52" s="10"/>
      <c r="D52" s="10"/>
      <c r="E52" s="16" t="s">
        <v>127</v>
      </c>
      <c r="F52" s="11" t="s">
        <v>480</v>
      </c>
    </row>
    <row r="53" spans="1:6">
      <c r="A53" s="9"/>
      <c r="B53" s="10"/>
      <c r="C53" s="10"/>
      <c r="D53" s="10"/>
      <c r="E53" s="16" t="s">
        <v>129</v>
      </c>
      <c r="F53" s="11" t="s">
        <v>481</v>
      </c>
    </row>
    <row r="54" ht="72" spans="1:6">
      <c r="A54" s="9"/>
      <c r="B54" s="10"/>
      <c r="C54" s="10"/>
      <c r="D54" s="10" t="s">
        <v>131</v>
      </c>
      <c r="E54" s="17" t="s">
        <v>132</v>
      </c>
      <c r="F54" s="11" t="s">
        <v>482</v>
      </c>
    </row>
    <row r="55" ht="60" spans="1:6">
      <c r="A55" s="9"/>
      <c r="B55" s="10"/>
      <c r="C55" s="10"/>
      <c r="D55" s="10" t="s">
        <v>134</v>
      </c>
      <c r="E55" s="16" t="s">
        <v>135</v>
      </c>
      <c r="F55" s="11" t="s">
        <v>483</v>
      </c>
    </row>
    <row r="56" ht="36" spans="1:6">
      <c r="A56" s="9"/>
      <c r="B56" s="10"/>
      <c r="C56" s="10"/>
      <c r="D56" s="16" t="s">
        <v>137</v>
      </c>
      <c r="E56" s="16" t="s">
        <v>138</v>
      </c>
      <c r="F56" s="11" t="s">
        <v>482</v>
      </c>
    </row>
    <row r="57" ht="24" spans="1:6">
      <c r="A57" s="9"/>
      <c r="B57" s="10"/>
      <c r="C57" s="10"/>
      <c r="D57" s="16"/>
      <c r="E57" s="16" t="s">
        <v>140</v>
      </c>
      <c r="F57" s="11" t="s">
        <v>484</v>
      </c>
    </row>
    <row r="58" ht="24" spans="1:6">
      <c r="A58" s="9"/>
      <c r="B58" s="10"/>
      <c r="C58" s="10"/>
      <c r="D58" s="16"/>
      <c r="E58" s="16" t="s">
        <v>142</v>
      </c>
      <c r="F58" s="11" t="s">
        <v>482</v>
      </c>
    </row>
    <row r="59" ht="36" spans="1:6">
      <c r="A59" s="9"/>
      <c r="B59" s="10"/>
      <c r="C59" s="10"/>
      <c r="D59" s="16"/>
      <c r="E59" s="16" t="s">
        <v>144</v>
      </c>
      <c r="F59" s="11" t="s">
        <v>485</v>
      </c>
    </row>
    <row r="60" ht="60" spans="1:6">
      <c r="A60" s="9">
        <v>6</v>
      </c>
      <c r="B60" s="10" t="s">
        <v>166</v>
      </c>
      <c r="C60" s="10" t="s">
        <v>166</v>
      </c>
      <c r="D60" s="10" t="s">
        <v>167</v>
      </c>
      <c r="E60" s="10" t="s">
        <v>168</v>
      </c>
      <c r="F60" s="11" t="s">
        <v>494</v>
      </c>
    </row>
    <row r="61" ht="60" spans="1:6">
      <c r="A61" s="9"/>
      <c r="B61" s="10"/>
      <c r="C61" s="10"/>
      <c r="D61" s="10" t="s">
        <v>172</v>
      </c>
      <c r="E61" s="10" t="s">
        <v>173</v>
      </c>
      <c r="F61" s="11" t="s">
        <v>496</v>
      </c>
    </row>
    <row r="62" ht="24" spans="1:6">
      <c r="A62" s="9">
        <v>7</v>
      </c>
      <c r="B62" s="10" t="s">
        <v>177</v>
      </c>
      <c r="C62" s="10" t="s">
        <v>177</v>
      </c>
      <c r="D62" s="10" t="s">
        <v>178</v>
      </c>
      <c r="E62" s="10" t="s">
        <v>179</v>
      </c>
      <c r="F62" s="11" t="s">
        <v>498</v>
      </c>
    </row>
    <row r="63" ht="24" spans="1:6">
      <c r="A63" s="9"/>
      <c r="B63" s="10"/>
      <c r="C63" s="10"/>
      <c r="D63" s="10"/>
      <c r="E63" s="10" t="s">
        <v>181</v>
      </c>
      <c r="F63" s="11" t="s">
        <v>499</v>
      </c>
    </row>
    <row r="64" ht="36" spans="1:6">
      <c r="A64" s="9"/>
      <c r="B64" s="10"/>
      <c r="C64" s="10"/>
      <c r="D64" s="18" t="s">
        <v>183</v>
      </c>
      <c r="E64" s="10" t="s">
        <v>184</v>
      </c>
      <c r="F64" s="11" t="s">
        <v>500</v>
      </c>
    </row>
    <row r="65" ht="24" spans="1:6">
      <c r="A65" s="9"/>
      <c r="B65" s="10"/>
      <c r="C65" s="10"/>
      <c r="D65" s="19"/>
      <c r="E65" s="10" t="s">
        <v>186</v>
      </c>
      <c r="F65" s="11" t="s">
        <v>501</v>
      </c>
    </row>
    <row r="66" ht="24" spans="1:6">
      <c r="A66" s="9"/>
      <c r="B66" s="10"/>
      <c r="C66" s="10"/>
      <c r="D66" s="20"/>
      <c r="E66" s="10" t="s">
        <v>188</v>
      </c>
      <c r="F66" s="11" t="s">
        <v>502</v>
      </c>
    </row>
    <row r="67" ht="24" spans="1:6">
      <c r="A67" s="9"/>
      <c r="B67" s="10"/>
      <c r="C67" s="10"/>
      <c r="D67" s="10" t="s">
        <v>190</v>
      </c>
      <c r="E67" s="10" t="s">
        <v>190</v>
      </c>
      <c r="F67" s="11" t="s">
        <v>503</v>
      </c>
    </row>
    <row r="68" ht="36" spans="1:6">
      <c r="A68" s="9">
        <v>8</v>
      </c>
      <c r="B68" s="10" t="s">
        <v>195</v>
      </c>
      <c r="C68" s="10" t="s">
        <v>196</v>
      </c>
      <c r="D68" s="10" t="s">
        <v>196</v>
      </c>
      <c r="E68" s="9" t="s">
        <v>197</v>
      </c>
      <c r="F68" s="11" t="s">
        <v>505</v>
      </c>
    </row>
    <row r="69" ht="24" spans="1:6">
      <c r="A69" s="9"/>
      <c r="B69" s="10"/>
      <c r="C69" s="10"/>
      <c r="D69" s="10"/>
      <c r="E69" s="9" t="s">
        <v>199</v>
      </c>
      <c r="F69" s="11" t="s">
        <v>505</v>
      </c>
    </row>
    <row r="70" ht="24" spans="1:6">
      <c r="A70" s="9"/>
      <c r="B70" s="10"/>
      <c r="C70" s="10" t="s">
        <v>201</v>
      </c>
      <c r="D70" s="10" t="s">
        <v>202</v>
      </c>
      <c r="E70" s="9" t="s">
        <v>203</v>
      </c>
      <c r="F70" s="11" t="s">
        <v>506</v>
      </c>
    </row>
    <row r="71" ht="24" spans="1:6">
      <c r="A71" s="9"/>
      <c r="B71" s="10"/>
      <c r="C71" s="10"/>
      <c r="D71" s="9" t="s">
        <v>205</v>
      </c>
      <c r="E71" s="9" t="s">
        <v>206</v>
      </c>
      <c r="F71" s="11" t="s">
        <v>507</v>
      </c>
    </row>
    <row r="72" ht="24" spans="1:6">
      <c r="A72" s="9"/>
      <c r="B72" s="10"/>
      <c r="C72" s="10"/>
      <c r="D72" s="9" t="s">
        <v>208</v>
      </c>
      <c r="E72" s="9" t="s">
        <v>208</v>
      </c>
      <c r="F72" s="11" t="s">
        <v>508</v>
      </c>
    </row>
    <row r="73" ht="24" spans="1:6">
      <c r="A73" s="9"/>
      <c r="B73" s="10"/>
      <c r="C73" s="10"/>
      <c r="D73" s="9" t="s">
        <v>210</v>
      </c>
      <c r="E73" s="9" t="s">
        <v>210</v>
      </c>
      <c r="F73" s="11" t="s">
        <v>509</v>
      </c>
    </row>
    <row r="74" ht="24" spans="1:6">
      <c r="A74" s="9"/>
      <c r="B74" s="10"/>
      <c r="C74" s="10"/>
      <c r="D74" s="9" t="s">
        <v>212</v>
      </c>
      <c r="E74" s="9" t="s">
        <v>212</v>
      </c>
      <c r="F74" s="11" t="s">
        <v>510</v>
      </c>
    </row>
    <row r="75" ht="72" spans="1:6">
      <c r="A75" s="9">
        <v>9</v>
      </c>
      <c r="B75" s="10" t="s">
        <v>238</v>
      </c>
      <c r="C75" s="10" t="s">
        <v>239</v>
      </c>
      <c r="D75" s="10" t="s">
        <v>239</v>
      </c>
      <c r="E75" s="9" t="s">
        <v>240</v>
      </c>
      <c r="F75" s="11" t="s">
        <v>517</v>
      </c>
    </row>
    <row r="76" ht="72" spans="1:6">
      <c r="A76" s="9"/>
      <c r="B76" s="10"/>
      <c r="C76" s="10" t="s">
        <v>239</v>
      </c>
      <c r="D76" s="10" t="s">
        <v>242</v>
      </c>
      <c r="E76" s="9" t="s">
        <v>243</v>
      </c>
      <c r="F76" s="11" t="s">
        <v>574</v>
      </c>
    </row>
    <row r="77" ht="36" spans="1:6">
      <c r="A77" s="9"/>
      <c r="B77" s="10"/>
      <c r="C77" s="9" t="s">
        <v>245</v>
      </c>
      <c r="D77" s="9" t="s">
        <v>246</v>
      </c>
      <c r="E77" s="9" t="s">
        <v>247</v>
      </c>
      <c r="F77" s="11" t="s">
        <v>519</v>
      </c>
    </row>
    <row r="78" spans="1:6">
      <c r="A78" s="9"/>
      <c r="B78" s="10"/>
      <c r="C78" s="9"/>
      <c r="D78" s="9" t="s">
        <v>249</v>
      </c>
      <c r="E78" s="9" t="s">
        <v>249</v>
      </c>
      <c r="F78" s="11" t="s">
        <v>520</v>
      </c>
    </row>
    <row r="79" ht="48" spans="1:6">
      <c r="A79" s="9">
        <v>10</v>
      </c>
      <c r="B79" s="10" t="s">
        <v>251</v>
      </c>
      <c r="C79" s="10" t="s">
        <v>252</v>
      </c>
      <c r="D79" s="10" t="s">
        <v>253</v>
      </c>
      <c r="E79" s="10" t="s">
        <v>254</v>
      </c>
      <c r="F79" s="11" t="s">
        <v>521</v>
      </c>
    </row>
    <row r="80" ht="24" spans="1:6">
      <c r="A80" s="9"/>
      <c r="B80" s="10"/>
      <c r="C80" s="10" t="s">
        <v>256</v>
      </c>
      <c r="D80" s="10" t="s">
        <v>257</v>
      </c>
      <c r="E80" s="10" t="s">
        <v>257</v>
      </c>
      <c r="F80" s="11" t="s">
        <v>522</v>
      </c>
    </row>
    <row r="81" spans="1:6">
      <c r="A81" s="9"/>
      <c r="B81" s="10"/>
      <c r="C81" s="10"/>
      <c r="D81" s="10" t="s">
        <v>259</v>
      </c>
      <c r="E81" s="10" t="s">
        <v>259</v>
      </c>
      <c r="F81" s="11" t="s">
        <v>523</v>
      </c>
    </row>
    <row r="82" ht="36" spans="1:6">
      <c r="A82" s="9"/>
      <c r="B82" s="10"/>
      <c r="C82" s="10"/>
      <c r="D82" s="10" t="s">
        <v>261</v>
      </c>
      <c r="E82" s="10" t="s">
        <v>261</v>
      </c>
      <c r="F82" s="11" t="s">
        <v>524</v>
      </c>
    </row>
    <row r="83" spans="1:6">
      <c r="A83" s="9"/>
      <c r="B83" s="10"/>
      <c r="C83" s="10"/>
      <c r="D83" s="10" t="s">
        <v>263</v>
      </c>
      <c r="E83" s="10" t="s">
        <v>263</v>
      </c>
      <c r="F83" s="11" t="s">
        <v>525</v>
      </c>
    </row>
    <row r="84" ht="24" spans="1:6">
      <c r="A84" s="9"/>
      <c r="B84" s="10"/>
      <c r="C84" s="10" t="s">
        <v>265</v>
      </c>
      <c r="D84" s="10" t="s">
        <v>266</v>
      </c>
      <c r="E84" s="10" t="s">
        <v>266</v>
      </c>
      <c r="F84" s="11" t="s">
        <v>526</v>
      </c>
    </row>
    <row r="85" ht="48" spans="1:6">
      <c r="A85" s="9"/>
      <c r="B85" s="10"/>
      <c r="C85" s="10" t="s">
        <v>265</v>
      </c>
      <c r="D85" s="10" t="s">
        <v>268</v>
      </c>
      <c r="E85" s="10" t="s">
        <v>269</v>
      </c>
      <c r="F85" s="11" t="s">
        <v>527</v>
      </c>
    </row>
    <row r="86" ht="36" spans="1:6">
      <c r="A86" s="9"/>
      <c r="B86" s="10"/>
      <c r="C86" s="10"/>
      <c r="D86" s="10"/>
      <c r="E86" s="10" t="s">
        <v>271</v>
      </c>
      <c r="F86" s="11" t="s">
        <v>528</v>
      </c>
    </row>
    <row r="87" spans="1:6">
      <c r="A87" s="9"/>
      <c r="B87" s="10"/>
      <c r="C87" s="10"/>
      <c r="D87" s="10" t="s">
        <v>273</v>
      </c>
      <c r="E87" s="10" t="s">
        <v>273</v>
      </c>
      <c r="F87" s="11" t="s">
        <v>529</v>
      </c>
    </row>
    <row r="88" ht="48" spans="1:6">
      <c r="A88" s="9">
        <v>11</v>
      </c>
      <c r="B88" s="10" t="s">
        <v>275</v>
      </c>
      <c r="C88" s="10" t="s">
        <v>275</v>
      </c>
      <c r="D88" s="10" t="s">
        <v>276</v>
      </c>
      <c r="E88" s="10" t="s">
        <v>276</v>
      </c>
      <c r="F88" s="11" t="s">
        <v>530</v>
      </c>
    </row>
    <row r="89" ht="84" spans="1:6">
      <c r="A89" s="9"/>
      <c r="B89" s="10"/>
      <c r="C89" s="10"/>
      <c r="D89" s="10" t="s">
        <v>278</v>
      </c>
      <c r="E89" s="10" t="s">
        <v>279</v>
      </c>
      <c r="F89" s="11" t="s">
        <v>531</v>
      </c>
    </row>
    <row r="90" spans="1:6">
      <c r="A90" s="9"/>
      <c r="B90" s="10"/>
      <c r="C90" s="10"/>
      <c r="D90" s="10" t="s">
        <v>281</v>
      </c>
      <c r="E90" s="10" t="s">
        <v>282</v>
      </c>
      <c r="F90" s="11" t="s">
        <v>532</v>
      </c>
    </row>
    <row r="91" ht="24" spans="1:6">
      <c r="A91" s="9"/>
      <c r="B91" s="10"/>
      <c r="C91" s="10"/>
      <c r="D91" s="10"/>
      <c r="E91" s="10" t="s">
        <v>284</v>
      </c>
      <c r="F91" s="11" t="s">
        <v>533</v>
      </c>
    </row>
    <row r="92" ht="24" spans="1:6">
      <c r="A92" s="9"/>
      <c r="B92" s="10"/>
      <c r="C92" s="10"/>
      <c r="D92" s="10" t="s">
        <v>286</v>
      </c>
      <c r="E92" s="10" t="s">
        <v>286</v>
      </c>
      <c r="F92" s="11" t="s">
        <v>534</v>
      </c>
    </row>
    <row r="93" ht="24" spans="1:6">
      <c r="A93" s="9">
        <v>12</v>
      </c>
      <c r="B93" s="10" t="s">
        <v>301</v>
      </c>
      <c r="C93" s="10" t="s">
        <v>301</v>
      </c>
      <c r="D93" s="10" t="s">
        <v>302</v>
      </c>
      <c r="E93" s="10" t="s">
        <v>302</v>
      </c>
      <c r="F93" s="11" t="s">
        <v>539</v>
      </c>
    </row>
    <row r="94" spans="1:6">
      <c r="A94" s="9"/>
      <c r="B94" s="10"/>
      <c r="C94" s="10"/>
      <c r="D94" s="10" t="s">
        <v>228</v>
      </c>
      <c r="E94" s="10" t="s">
        <v>228</v>
      </c>
      <c r="F94" s="11" t="s">
        <v>540</v>
      </c>
    </row>
    <row r="95" spans="1:6">
      <c r="A95" s="9"/>
      <c r="B95" s="10"/>
      <c r="C95" s="10"/>
      <c r="D95" s="10" t="s">
        <v>304</v>
      </c>
      <c r="E95" s="10" t="s">
        <v>304</v>
      </c>
      <c r="F95" s="11" t="s">
        <v>540</v>
      </c>
    </row>
    <row r="96" spans="1:6">
      <c r="A96" s="9"/>
      <c r="B96" s="10"/>
      <c r="C96" s="10"/>
      <c r="D96" s="10" t="s">
        <v>306</v>
      </c>
      <c r="E96" s="10" t="s">
        <v>306</v>
      </c>
      <c r="F96" s="11" t="s">
        <v>540</v>
      </c>
    </row>
    <row r="97" ht="24" spans="1:6">
      <c r="A97" s="9">
        <v>13</v>
      </c>
      <c r="B97" s="10" t="s">
        <v>307</v>
      </c>
      <c r="C97" s="10" t="s">
        <v>308</v>
      </c>
      <c r="D97" s="10" t="s">
        <v>308</v>
      </c>
      <c r="E97" s="10" t="s">
        <v>308</v>
      </c>
      <c r="F97" s="11" t="s">
        <v>309</v>
      </c>
    </row>
    <row r="98" spans="1:6">
      <c r="A98" s="9">
        <v>14</v>
      </c>
      <c r="B98" s="10" t="s">
        <v>312</v>
      </c>
      <c r="C98" s="10" t="s">
        <v>312</v>
      </c>
      <c r="D98" s="10" t="s">
        <v>312</v>
      </c>
      <c r="E98" s="10" t="s">
        <v>313</v>
      </c>
      <c r="F98" s="10" t="s">
        <v>542</v>
      </c>
    </row>
    <row r="99" spans="1:6">
      <c r="A99" s="9"/>
      <c r="B99" s="10"/>
      <c r="C99" s="10"/>
      <c r="D99" s="10"/>
      <c r="E99" s="10" t="s">
        <v>315</v>
      </c>
      <c r="F99" s="10" t="s">
        <v>543</v>
      </c>
    </row>
    <row r="100" spans="1:6">
      <c r="A100" s="9"/>
      <c r="B100" s="10"/>
      <c r="C100" s="10"/>
      <c r="D100" s="10"/>
      <c r="E100" s="10" t="s">
        <v>317</v>
      </c>
      <c r="F100" s="10" t="s">
        <v>544</v>
      </c>
    </row>
    <row r="101" spans="1:6">
      <c r="A101" s="9"/>
      <c r="B101" s="10"/>
      <c r="C101" s="10"/>
      <c r="D101" s="10"/>
      <c r="E101" s="10" t="s">
        <v>319</v>
      </c>
      <c r="F101" s="10" t="s">
        <v>544</v>
      </c>
    </row>
    <row r="102" spans="1:6">
      <c r="A102" s="9"/>
      <c r="B102" s="10"/>
      <c r="C102" s="10"/>
      <c r="D102" s="10"/>
      <c r="E102" s="10" t="s">
        <v>320</v>
      </c>
      <c r="F102" s="10" t="s">
        <v>542</v>
      </c>
    </row>
    <row r="103" spans="1:6">
      <c r="A103" s="9"/>
      <c r="B103" s="10"/>
      <c r="C103" s="10"/>
      <c r="D103" s="10"/>
      <c r="E103" s="10" t="s">
        <v>321</v>
      </c>
      <c r="F103" s="10" t="s">
        <v>545</v>
      </c>
    </row>
    <row r="104" spans="1:6">
      <c r="A104" s="9"/>
      <c r="B104" s="10"/>
      <c r="C104" s="10"/>
      <c r="D104" s="10"/>
      <c r="E104" s="10" t="s">
        <v>323</v>
      </c>
      <c r="F104" s="10" t="s">
        <v>575</v>
      </c>
    </row>
    <row r="105" spans="1:6">
      <c r="A105" s="9"/>
      <c r="B105" s="10"/>
      <c r="C105" s="10"/>
      <c r="D105" s="10"/>
      <c r="E105" s="10" t="s">
        <v>324</v>
      </c>
      <c r="F105" s="10" t="s">
        <v>547</v>
      </c>
    </row>
    <row r="106" spans="1:6">
      <c r="A106" s="9">
        <v>15</v>
      </c>
      <c r="B106" s="10" t="s">
        <v>326</v>
      </c>
      <c r="C106" s="10" t="s">
        <v>326</v>
      </c>
      <c r="D106" s="10" t="s">
        <v>327</v>
      </c>
      <c r="E106" s="10" t="s">
        <v>328</v>
      </c>
      <c r="F106" s="11" t="s">
        <v>519</v>
      </c>
    </row>
    <row r="107" ht="24" spans="1:6">
      <c r="A107" s="9"/>
      <c r="B107" s="10"/>
      <c r="C107" s="10"/>
      <c r="D107" s="10"/>
      <c r="E107" s="10" t="s">
        <v>330</v>
      </c>
      <c r="F107" s="11" t="s">
        <v>548</v>
      </c>
    </row>
    <row r="108" spans="1:6">
      <c r="A108" s="9"/>
      <c r="B108" s="10"/>
      <c r="C108" s="10"/>
      <c r="D108" s="10" t="s">
        <v>332</v>
      </c>
      <c r="E108" s="10" t="s">
        <v>333</v>
      </c>
      <c r="F108" s="11" t="s">
        <v>549</v>
      </c>
    </row>
    <row r="109" spans="1:6">
      <c r="A109" s="9"/>
      <c r="B109" s="10"/>
      <c r="C109" s="10"/>
      <c r="D109" s="10"/>
      <c r="E109" s="10" t="s">
        <v>335</v>
      </c>
      <c r="F109" s="11" t="s">
        <v>550</v>
      </c>
    </row>
    <row r="110" ht="24" spans="1:6">
      <c r="A110" s="9"/>
      <c r="B110" s="10"/>
      <c r="C110" s="10"/>
      <c r="D110" s="10"/>
      <c r="E110" s="10" t="s">
        <v>337</v>
      </c>
      <c r="F110" s="11" t="s">
        <v>446</v>
      </c>
    </row>
    <row r="111" ht="24" spans="1:6">
      <c r="A111" s="9"/>
      <c r="B111" s="10"/>
      <c r="C111" s="10"/>
      <c r="D111" s="10" t="s">
        <v>339</v>
      </c>
      <c r="E111" s="10" t="s">
        <v>340</v>
      </c>
      <c r="F111" s="11" t="s">
        <v>446</v>
      </c>
    </row>
    <row r="112" ht="24" spans="1:6">
      <c r="A112" s="9"/>
      <c r="B112" s="10"/>
      <c r="C112" s="10"/>
      <c r="D112" s="10" t="s">
        <v>342</v>
      </c>
      <c r="E112" s="10" t="s">
        <v>342</v>
      </c>
      <c r="F112" s="11" t="s">
        <v>548</v>
      </c>
    </row>
    <row r="113" ht="24" spans="1:6">
      <c r="A113" s="9"/>
      <c r="B113" s="10"/>
      <c r="C113" s="10"/>
      <c r="D113" s="10" t="s">
        <v>344</v>
      </c>
      <c r="E113" s="10" t="s">
        <v>345</v>
      </c>
      <c r="F113" s="11" t="s">
        <v>551</v>
      </c>
    </row>
    <row r="114" ht="36" spans="1:6">
      <c r="A114" s="9"/>
      <c r="B114" s="10"/>
      <c r="C114" s="10"/>
      <c r="D114" s="10" t="s">
        <v>347</v>
      </c>
      <c r="E114" s="10" t="s">
        <v>347</v>
      </c>
      <c r="F114" s="10" t="s">
        <v>348</v>
      </c>
    </row>
    <row r="115" ht="24" spans="1:6">
      <c r="A115" s="9"/>
      <c r="B115" s="10"/>
      <c r="C115" s="10"/>
      <c r="D115" s="10" t="s">
        <v>349</v>
      </c>
      <c r="E115" s="10" t="s">
        <v>349</v>
      </c>
      <c r="F115" s="9" t="s">
        <v>552</v>
      </c>
    </row>
    <row r="116" spans="1:6">
      <c r="A116" s="9">
        <v>16</v>
      </c>
      <c r="B116" s="10" t="s">
        <v>351</v>
      </c>
      <c r="C116" s="10" t="s">
        <v>351</v>
      </c>
      <c r="D116" s="10" t="s">
        <v>352</v>
      </c>
      <c r="E116" s="10" t="s">
        <v>352</v>
      </c>
      <c r="F116" s="11" t="s">
        <v>553</v>
      </c>
    </row>
    <row r="117" spans="1:6">
      <c r="A117" s="9"/>
      <c r="B117" s="10"/>
      <c r="C117" s="10"/>
      <c r="D117" s="10" t="s">
        <v>354</v>
      </c>
      <c r="E117" s="10" t="s">
        <v>355</v>
      </c>
      <c r="F117" s="11" t="s">
        <v>554</v>
      </c>
    </row>
    <row r="118" ht="24" spans="1:6">
      <c r="A118" s="9"/>
      <c r="B118" s="10"/>
      <c r="C118" s="10"/>
      <c r="D118" s="10"/>
      <c r="E118" s="10" t="s">
        <v>357</v>
      </c>
      <c r="F118" s="9" t="s">
        <v>555</v>
      </c>
    </row>
    <row r="119" spans="1:6">
      <c r="A119" s="9"/>
      <c r="B119" s="10"/>
      <c r="C119" s="10"/>
      <c r="D119" s="10" t="s">
        <v>358</v>
      </c>
      <c r="E119" s="10" t="s">
        <v>358</v>
      </c>
      <c r="F119" s="10" t="s">
        <v>359</v>
      </c>
    </row>
    <row r="120" ht="24" spans="1:6">
      <c r="A120" s="9">
        <v>17</v>
      </c>
      <c r="B120" s="10" t="s">
        <v>366</v>
      </c>
      <c r="C120" s="10" t="s">
        <v>366</v>
      </c>
      <c r="D120" s="10" t="s">
        <v>367</v>
      </c>
      <c r="E120" s="10" t="s">
        <v>368</v>
      </c>
      <c r="F120" s="11" t="s">
        <v>559</v>
      </c>
    </row>
    <row r="121" ht="36" spans="1:6">
      <c r="A121" s="9"/>
      <c r="B121" s="10"/>
      <c r="C121" s="10"/>
      <c r="D121" s="10" t="s">
        <v>370</v>
      </c>
      <c r="E121" s="10" t="s">
        <v>371</v>
      </c>
      <c r="F121" s="11" t="s">
        <v>560</v>
      </c>
    </row>
    <row r="122" ht="24" spans="1:6">
      <c r="A122" s="9"/>
      <c r="B122" s="10"/>
      <c r="C122" s="10"/>
      <c r="D122" s="10"/>
      <c r="E122" s="10" t="s">
        <v>373</v>
      </c>
      <c r="F122" s="11" t="s">
        <v>561</v>
      </c>
    </row>
    <row r="123" ht="24" spans="1:6">
      <c r="A123" s="9"/>
      <c r="B123" s="10"/>
      <c r="C123" s="10"/>
      <c r="D123" s="10" t="s">
        <v>375</v>
      </c>
      <c r="E123" s="10" t="s">
        <v>376</v>
      </c>
      <c r="F123" s="11" t="s">
        <v>562</v>
      </c>
    </row>
    <row r="124" ht="24" spans="1:6">
      <c r="A124" s="21">
        <v>18</v>
      </c>
      <c r="B124" s="22" t="s">
        <v>576</v>
      </c>
      <c r="C124" s="9" t="s">
        <v>577</v>
      </c>
      <c r="D124" s="9" t="s">
        <v>578</v>
      </c>
      <c r="E124" s="11" t="s">
        <v>579</v>
      </c>
      <c r="F124" s="9" t="s">
        <v>580</v>
      </c>
    </row>
    <row r="125" ht="24" spans="1:6">
      <c r="A125" s="21"/>
      <c r="B125" s="22" t="s">
        <v>576</v>
      </c>
      <c r="C125" s="23" t="s">
        <v>577</v>
      </c>
      <c r="D125" s="23" t="s">
        <v>578</v>
      </c>
      <c r="E125" s="11" t="s">
        <v>581</v>
      </c>
      <c r="F125" s="9" t="s">
        <v>582</v>
      </c>
    </row>
    <row r="126" ht="24" spans="1:6">
      <c r="A126" s="21"/>
      <c r="B126" s="22" t="s">
        <v>576</v>
      </c>
      <c r="C126" s="23" t="s">
        <v>577</v>
      </c>
      <c r="D126" s="23" t="s">
        <v>578</v>
      </c>
      <c r="E126" s="11" t="s">
        <v>583</v>
      </c>
      <c r="F126" s="9" t="s">
        <v>584</v>
      </c>
    </row>
    <row r="127" ht="24" spans="1:6">
      <c r="A127" s="21"/>
      <c r="B127" s="22" t="s">
        <v>576</v>
      </c>
      <c r="C127" s="23" t="s">
        <v>577</v>
      </c>
      <c r="D127" s="23" t="s">
        <v>578</v>
      </c>
      <c r="E127" s="11" t="s">
        <v>585</v>
      </c>
      <c r="F127" s="9" t="s">
        <v>586</v>
      </c>
    </row>
    <row r="128" s="1" customFormat="1" ht="24" spans="1:6">
      <c r="A128" s="21"/>
      <c r="B128" s="22" t="s">
        <v>576</v>
      </c>
      <c r="C128" s="23" t="s">
        <v>577</v>
      </c>
      <c r="D128" s="9" t="s">
        <v>587</v>
      </c>
      <c r="E128" s="9" t="s">
        <v>588</v>
      </c>
      <c r="F128" s="9" t="s">
        <v>589</v>
      </c>
    </row>
    <row r="129" ht="24" spans="1:6">
      <c r="A129" s="21"/>
      <c r="B129" s="22" t="s">
        <v>576</v>
      </c>
      <c r="C129" s="23" t="s">
        <v>577</v>
      </c>
      <c r="D129" s="23" t="s">
        <v>587</v>
      </c>
      <c r="E129" s="9" t="s">
        <v>590</v>
      </c>
      <c r="F129" s="9" t="s">
        <v>591</v>
      </c>
    </row>
    <row r="130" ht="24" spans="1:6">
      <c r="A130" s="21"/>
      <c r="B130" s="22" t="s">
        <v>576</v>
      </c>
      <c r="C130" s="23" t="s">
        <v>577</v>
      </c>
      <c r="D130" s="23" t="s">
        <v>587</v>
      </c>
      <c r="E130" s="9" t="s">
        <v>592</v>
      </c>
      <c r="F130" s="9" t="s">
        <v>593</v>
      </c>
    </row>
    <row r="131" ht="24" spans="1:6">
      <c r="A131" s="21"/>
      <c r="B131" s="22" t="s">
        <v>576</v>
      </c>
      <c r="C131" s="23" t="s">
        <v>577</v>
      </c>
      <c r="D131" s="9" t="s">
        <v>594</v>
      </c>
      <c r="E131" s="9" t="s">
        <v>595</v>
      </c>
      <c r="F131" s="9" t="s">
        <v>596</v>
      </c>
    </row>
    <row r="132" ht="24" spans="1:6">
      <c r="A132" s="21"/>
      <c r="B132" s="22" t="s">
        <v>576</v>
      </c>
      <c r="C132" s="23" t="s">
        <v>577</v>
      </c>
      <c r="D132" s="23" t="s">
        <v>594</v>
      </c>
      <c r="E132" s="9" t="s">
        <v>597</v>
      </c>
      <c r="F132" s="9" t="s">
        <v>598</v>
      </c>
    </row>
    <row r="133" ht="24" spans="1:6">
      <c r="A133" s="21"/>
      <c r="B133" s="22" t="s">
        <v>576</v>
      </c>
      <c r="C133" s="23" t="s">
        <v>577</v>
      </c>
      <c r="D133" s="23" t="s">
        <v>594</v>
      </c>
      <c r="E133" s="9" t="s">
        <v>599</v>
      </c>
      <c r="F133" s="9" t="s">
        <v>600</v>
      </c>
    </row>
    <row r="134" s="1" customFormat="1" ht="24" spans="1:6">
      <c r="A134" s="21"/>
      <c r="B134" s="22" t="s">
        <v>576</v>
      </c>
      <c r="C134" s="23" t="s">
        <v>577</v>
      </c>
      <c r="D134" s="23" t="s">
        <v>594</v>
      </c>
      <c r="E134" s="9" t="s">
        <v>601</v>
      </c>
      <c r="F134" s="9" t="s">
        <v>602</v>
      </c>
    </row>
    <row r="135" ht="24" spans="1:6">
      <c r="A135" s="21"/>
      <c r="B135" s="22" t="s">
        <v>576</v>
      </c>
      <c r="C135" s="23" t="s">
        <v>577</v>
      </c>
      <c r="D135" s="23" t="s">
        <v>594</v>
      </c>
      <c r="E135" s="9" t="s">
        <v>603</v>
      </c>
      <c r="F135" s="9" t="s">
        <v>604</v>
      </c>
    </row>
    <row r="136" ht="24" spans="1:6">
      <c r="A136" s="21"/>
      <c r="B136" s="22" t="s">
        <v>576</v>
      </c>
      <c r="C136" s="23" t="s">
        <v>577</v>
      </c>
      <c r="D136" s="23" t="s">
        <v>594</v>
      </c>
      <c r="E136" s="9" t="s">
        <v>605</v>
      </c>
      <c r="F136" s="9" t="s">
        <v>604</v>
      </c>
    </row>
    <row r="137" ht="24" spans="1:6">
      <c r="A137" s="21"/>
      <c r="B137" s="22" t="s">
        <v>576</v>
      </c>
      <c r="C137" s="23" t="s">
        <v>577</v>
      </c>
      <c r="D137" s="23" t="s">
        <v>594</v>
      </c>
      <c r="E137" s="9" t="s">
        <v>606</v>
      </c>
      <c r="F137" s="9" t="s">
        <v>607</v>
      </c>
    </row>
    <row r="138" ht="24" spans="1:6">
      <c r="A138" s="21"/>
      <c r="B138" s="22" t="s">
        <v>576</v>
      </c>
      <c r="C138" s="23" t="s">
        <v>577</v>
      </c>
      <c r="D138" s="9" t="s">
        <v>608</v>
      </c>
      <c r="E138" s="9" t="s">
        <v>609</v>
      </c>
      <c r="F138" s="9" t="s">
        <v>610</v>
      </c>
    </row>
    <row r="139" ht="24" spans="1:6">
      <c r="A139" s="21"/>
      <c r="B139" s="22" t="s">
        <v>576</v>
      </c>
      <c r="C139" s="23" t="s">
        <v>577</v>
      </c>
      <c r="D139" s="23" t="s">
        <v>608</v>
      </c>
      <c r="E139" s="9" t="s">
        <v>611</v>
      </c>
      <c r="F139" s="9" t="s">
        <v>612</v>
      </c>
    </row>
    <row r="140" ht="36" spans="1:6">
      <c r="A140" s="21"/>
      <c r="B140" s="22" t="s">
        <v>576</v>
      </c>
      <c r="C140" s="21" t="s">
        <v>613</v>
      </c>
      <c r="D140" s="21" t="s">
        <v>614</v>
      </c>
      <c r="E140" s="24" t="s">
        <v>615</v>
      </c>
      <c r="F140" s="9" t="s">
        <v>616</v>
      </c>
    </row>
    <row r="141" ht="24" spans="1:6">
      <c r="A141" s="21"/>
      <c r="B141" s="22" t="s">
        <v>576</v>
      </c>
      <c r="C141" s="21" t="s">
        <v>613</v>
      </c>
      <c r="D141" s="21" t="s">
        <v>614</v>
      </c>
      <c r="E141" s="24" t="s">
        <v>617</v>
      </c>
      <c r="F141" s="9" t="s">
        <v>618</v>
      </c>
    </row>
    <row r="142" ht="24" spans="1:6">
      <c r="A142" s="21"/>
      <c r="B142" s="22" t="s">
        <v>576</v>
      </c>
      <c r="C142" s="21" t="s">
        <v>613</v>
      </c>
      <c r="D142" s="21" t="s">
        <v>614</v>
      </c>
      <c r="E142" s="24" t="s">
        <v>619</v>
      </c>
      <c r="F142" s="9" t="s">
        <v>620</v>
      </c>
    </row>
    <row r="143" ht="36" spans="1:6">
      <c r="A143" s="21"/>
      <c r="B143" s="22" t="s">
        <v>576</v>
      </c>
      <c r="C143" s="9" t="s">
        <v>613</v>
      </c>
      <c r="D143" s="21" t="s">
        <v>621</v>
      </c>
      <c r="E143" s="24" t="s">
        <v>622</v>
      </c>
      <c r="F143" s="9" t="s">
        <v>623</v>
      </c>
    </row>
    <row r="144" ht="24" spans="1:6">
      <c r="A144" s="21"/>
      <c r="B144" s="22" t="s">
        <v>576</v>
      </c>
      <c r="C144" s="23" t="s">
        <v>613</v>
      </c>
      <c r="D144" s="21" t="s">
        <v>621</v>
      </c>
      <c r="E144" s="24" t="s">
        <v>624</v>
      </c>
      <c r="F144" s="9" t="s">
        <v>625</v>
      </c>
    </row>
    <row r="145" ht="24" spans="1:6">
      <c r="A145" s="21"/>
      <c r="B145" s="22" t="s">
        <v>576</v>
      </c>
      <c r="C145" s="23" t="s">
        <v>613</v>
      </c>
      <c r="D145" s="21" t="s">
        <v>621</v>
      </c>
      <c r="E145" s="24" t="s">
        <v>626</v>
      </c>
      <c r="F145" s="9" t="s">
        <v>620</v>
      </c>
    </row>
    <row r="146" ht="24" spans="1:6">
      <c r="A146" s="21"/>
      <c r="B146" s="22" t="s">
        <v>576</v>
      </c>
      <c r="C146" s="23" t="s">
        <v>613</v>
      </c>
      <c r="D146" s="21" t="s">
        <v>627</v>
      </c>
      <c r="E146" s="24" t="s">
        <v>627</v>
      </c>
      <c r="F146" s="9" t="s">
        <v>628</v>
      </c>
    </row>
    <row r="147" ht="24" spans="1:6">
      <c r="A147" s="21"/>
      <c r="B147" s="22" t="s">
        <v>576</v>
      </c>
      <c r="C147" s="23" t="s">
        <v>613</v>
      </c>
      <c r="D147" s="9" t="s">
        <v>629</v>
      </c>
      <c r="E147" s="9" t="s">
        <v>629</v>
      </c>
      <c r="F147" s="9" t="s">
        <v>630</v>
      </c>
    </row>
    <row r="148" spans="1:6">
      <c r="A148" s="21"/>
      <c r="B148" s="22" t="s">
        <v>576</v>
      </c>
      <c r="C148" s="25" t="s">
        <v>631</v>
      </c>
      <c r="D148" s="21" t="s">
        <v>631</v>
      </c>
      <c r="E148" s="24" t="s">
        <v>632</v>
      </c>
      <c r="F148" s="12" t="s">
        <v>633</v>
      </c>
    </row>
    <row r="149" s="2" customFormat="1" ht="13.5" spans="1:6">
      <c r="A149" s="21"/>
      <c r="B149" s="22" t="s">
        <v>576</v>
      </c>
      <c r="C149" s="25" t="s">
        <v>631</v>
      </c>
      <c r="D149" s="21" t="s">
        <v>631</v>
      </c>
      <c r="E149" s="24" t="s">
        <v>634</v>
      </c>
      <c r="F149" s="15"/>
    </row>
    <row r="150" spans="1:6">
      <c r="A150" s="21"/>
      <c r="B150" s="26" t="s">
        <v>576</v>
      </c>
      <c r="C150" s="27" t="s">
        <v>635</v>
      </c>
      <c r="D150" s="27" t="s">
        <v>636</v>
      </c>
      <c r="E150" s="27" t="s">
        <v>637</v>
      </c>
      <c r="F150" s="10" t="s">
        <v>638</v>
      </c>
    </row>
    <row r="151" ht="24" spans="1:6">
      <c r="A151" s="21"/>
      <c r="B151" s="26" t="s">
        <v>576</v>
      </c>
      <c r="C151" s="27" t="s">
        <v>635</v>
      </c>
      <c r="D151" s="27" t="s">
        <v>639</v>
      </c>
      <c r="E151" s="27" t="s">
        <v>640</v>
      </c>
      <c r="F151" s="10"/>
    </row>
    <row r="152" ht="24" spans="1:6">
      <c r="A152" s="21"/>
      <c r="B152" s="26" t="s">
        <v>576</v>
      </c>
      <c r="C152" s="27" t="s">
        <v>635</v>
      </c>
      <c r="D152" s="27" t="s">
        <v>639</v>
      </c>
      <c r="E152" s="27" t="s">
        <v>641</v>
      </c>
      <c r="F152" s="10"/>
    </row>
    <row r="153" spans="1:6">
      <c r="A153" s="21"/>
      <c r="B153" s="26" t="s">
        <v>576</v>
      </c>
      <c r="C153" s="27" t="s">
        <v>635</v>
      </c>
      <c r="D153" s="27" t="s">
        <v>642</v>
      </c>
      <c r="E153" s="27" t="s">
        <v>643</v>
      </c>
      <c r="F153" s="10"/>
    </row>
    <row r="154" spans="1:6">
      <c r="A154" s="21"/>
      <c r="B154" s="26" t="s">
        <v>576</v>
      </c>
      <c r="C154" s="27" t="s">
        <v>635</v>
      </c>
      <c r="D154" s="27" t="s">
        <v>642</v>
      </c>
      <c r="E154" s="27" t="s">
        <v>644</v>
      </c>
      <c r="F154" s="10"/>
    </row>
    <row r="155" spans="1:6">
      <c r="A155" s="21"/>
      <c r="B155" s="26" t="s">
        <v>576</v>
      </c>
      <c r="C155" s="27" t="s">
        <v>635</v>
      </c>
      <c r="D155" s="27" t="s">
        <v>642</v>
      </c>
      <c r="E155" s="27" t="s">
        <v>645</v>
      </c>
      <c r="F155" s="10"/>
    </row>
    <row r="156" spans="1:6">
      <c r="A156" s="21"/>
      <c r="B156" s="26" t="s">
        <v>576</v>
      </c>
      <c r="C156" s="27" t="s">
        <v>635</v>
      </c>
      <c r="D156" s="27" t="s">
        <v>642</v>
      </c>
      <c r="E156" s="27" t="s">
        <v>646</v>
      </c>
      <c r="F156" s="10"/>
    </row>
    <row r="157" spans="1:6">
      <c r="A157" s="21"/>
      <c r="B157" s="26" t="s">
        <v>576</v>
      </c>
      <c r="C157" s="27" t="s">
        <v>635</v>
      </c>
      <c r="D157" s="27" t="s">
        <v>647</v>
      </c>
      <c r="E157" s="27" t="s">
        <v>648</v>
      </c>
      <c r="F157" s="10"/>
    </row>
    <row r="158" spans="1:6">
      <c r="A158" s="21"/>
      <c r="B158" s="26" t="s">
        <v>576</v>
      </c>
      <c r="C158" s="27" t="s">
        <v>635</v>
      </c>
      <c r="D158" s="27" t="s">
        <v>647</v>
      </c>
      <c r="E158" s="27" t="s">
        <v>649</v>
      </c>
      <c r="F158" s="10"/>
    </row>
    <row r="159" spans="1:6">
      <c r="A159" s="21"/>
      <c r="B159" s="26" t="s">
        <v>576</v>
      </c>
      <c r="C159" s="27" t="s">
        <v>635</v>
      </c>
      <c r="D159" s="27" t="s">
        <v>647</v>
      </c>
      <c r="E159" s="27" t="s">
        <v>650</v>
      </c>
      <c r="F159" s="10"/>
    </row>
    <row r="160" spans="1:6">
      <c r="A160" s="21"/>
      <c r="B160" s="26" t="s">
        <v>576</v>
      </c>
      <c r="C160" s="27" t="s">
        <v>635</v>
      </c>
      <c r="D160" s="27" t="s">
        <v>651</v>
      </c>
      <c r="E160" s="27" t="s">
        <v>652</v>
      </c>
      <c r="F160" s="10"/>
    </row>
    <row r="161" spans="1:6">
      <c r="A161" s="21"/>
      <c r="B161" s="26" t="s">
        <v>576</v>
      </c>
      <c r="C161" s="27" t="s">
        <v>635</v>
      </c>
      <c r="D161" s="27" t="s">
        <v>653</v>
      </c>
      <c r="E161" s="27" t="s">
        <v>654</v>
      </c>
      <c r="F161" s="10"/>
    </row>
    <row r="162" spans="1:6">
      <c r="A162" s="21"/>
      <c r="B162" s="26" t="s">
        <v>576</v>
      </c>
      <c r="C162" s="27" t="s">
        <v>635</v>
      </c>
      <c r="D162" s="27" t="s">
        <v>653</v>
      </c>
      <c r="E162" s="27" t="s">
        <v>655</v>
      </c>
      <c r="F162" s="10"/>
    </row>
    <row r="163" ht="24" spans="1:6">
      <c r="A163" s="21"/>
      <c r="B163" s="26" t="s">
        <v>576</v>
      </c>
      <c r="C163" s="27" t="s">
        <v>635</v>
      </c>
      <c r="D163" s="27" t="s">
        <v>656</v>
      </c>
      <c r="E163" s="28" t="s">
        <v>657</v>
      </c>
      <c r="F163" s="10"/>
    </row>
    <row r="164" ht="24" spans="1:6">
      <c r="A164" s="21"/>
      <c r="B164" s="26" t="s">
        <v>576</v>
      </c>
      <c r="C164" s="27" t="s">
        <v>635</v>
      </c>
      <c r="D164" s="27" t="s">
        <v>639</v>
      </c>
      <c r="E164" s="27" t="s">
        <v>658</v>
      </c>
      <c r="F164" s="10"/>
    </row>
    <row r="165" spans="1:6">
      <c r="A165" s="21"/>
      <c r="B165" s="26" t="s">
        <v>576</v>
      </c>
      <c r="C165" s="27" t="s">
        <v>635</v>
      </c>
      <c r="D165" s="27" t="s">
        <v>642</v>
      </c>
      <c r="E165" s="28" t="s">
        <v>659</v>
      </c>
      <c r="F165" s="10"/>
    </row>
    <row r="166" spans="1:6">
      <c r="A166" s="21"/>
      <c r="B166" s="26" t="s">
        <v>576</v>
      </c>
      <c r="C166" s="27" t="s">
        <v>635</v>
      </c>
      <c r="D166" s="27" t="s">
        <v>647</v>
      </c>
      <c r="E166" s="27" t="s">
        <v>660</v>
      </c>
      <c r="F166" s="10"/>
    </row>
    <row r="167" spans="1:6">
      <c r="A167" s="21"/>
      <c r="B167" s="29" t="s">
        <v>576</v>
      </c>
      <c r="C167" s="27" t="s">
        <v>635</v>
      </c>
      <c r="D167" s="27" t="s">
        <v>636</v>
      </c>
      <c r="E167" s="27" t="s">
        <v>661</v>
      </c>
      <c r="F167" s="10"/>
    </row>
    <row r="168" spans="1:6">
      <c r="A168" s="21"/>
      <c r="B168" s="29" t="s">
        <v>576</v>
      </c>
      <c r="C168" s="27" t="s">
        <v>635</v>
      </c>
      <c r="D168" s="27" t="s">
        <v>636</v>
      </c>
      <c r="E168" s="27" t="s">
        <v>662</v>
      </c>
      <c r="F168" s="10"/>
    </row>
    <row r="169" spans="1:6">
      <c r="A169" s="21"/>
      <c r="B169" s="29" t="s">
        <v>576</v>
      </c>
      <c r="C169" s="27" t="s">
        <v>635</v>
      </c>
      <c r="D169" s="27" t="s">
        <v>636</v>
      </c>
      <c r="E169" s="27" t="s">
        <v>663</v>
      </c>
      <c r="F169" s="10"/>
    </row>
    <row r="170" spans="1:6">
      <c r="A170" s="21"/>
      <c r="B170" s="29" t="s">
        <v>576</v>
      </c>
      <c r="C170" s="27" t="s">
        <v>635</v>
      </c>
      <c r="D170" s="27" t="s">
        <v>636</v>
      </c>
      <c r="E170" s="27" t="s">
        <v>664</v>
      </c>
      <c r="F170" s="10"/>
    </row>
    <row r="171" spans="1:6">
      <c r="A171" s="21"/>
      <c r="B171" s="29" t="s">
        <v>576</v>
      </c>
      <c r="C171" s="27" t="s">
        <v>635</v>
      </c>
      <c r="D171" s="27" t="s">
        <v>636</v>
      </c>
      <c r="E171" s="27" t="s">
        <v>665</v>
      </c>
      <c r="F171" s="10"/>
    </row>
    <row r="172" spans="1:6">
      <c r="A172" s="21"/>
      <c r="B172" s="29" t="s">
        <v>576</v>
      </c>
      <c r="C172" s="27" t="s">
        <v>635</v>
      </c>
      <c r="D172" s="27" t="s">
        <v>636</v>
      </c>
      <c r="E172" s="27" t="s">
        <v>666</v>
      </c>
      <c r="F172" s="10"/>
    </row>
    <row r="173" spans="1:6">
      <c r="A173" s="21"/>
      <c r="B173" s="29" t="s">
        <v>576</v>
      </c>
      <c r="C173" s="27" t="s">
        <v>635</v>
      </c>
      <c r="D173" s="27" t="s">
        <v>636</v>
      </c>
      <c r="E173" s="27" t="s">
        <v>667</v>
      </c>
      <c r="F173" s="10"/>
    </row>
    <row r="174" spans="1:6">
      <c r="A174" s="21"/>
      <c r="B174" s="29" t="s">
        <v>576</v>
      </c>
      <c r="C174" s="27" t="s">
        <v>635</v>
      </c>
      <c r="D174" s="27" t="s">
        <v>636</v>
      </c>
      <c r="E174" s="27" t="s">
        <v>668</v>
      </c>
      <c r="F174" s="10"/>
    </row>
    <row r="175" ht="24" spans="1:6">
      <c r="A175" s="21"/>
      <c r="B175" s="29" t="s">
        <v>576</v>
      </c>
      <c r="C175" s="27" t="s">
        <v>635</v>
      </c>
      <c r="D175" s="27" t="s">
        <v>639</v>
      </c>
      <c r="E175" s="27" t="s">
        <v>669</v>
      </c>
      <c r="F175" s="10"/>
    </row>
    <row r="176" ht="24" spans="1:6">
      <c r="A176" s="21"/>
      <c r="B176" s="29" t="s">
        <v>576</v>
      </c>
      <c r="C176" s="27" t="s">
        <v>635</v>
      </c>
      <c r="D176" s="27" t="s">
        <v>639</v>
      </c>
      <c r="E176" s="27" t="s">
        <v>670</v>
      </c>
      <c r="F176" s="10"/>
    </row>
    <row r="177" ht="24" spans="1:6">
      <c r="A177" s="21"/>
      <c r="B177" s="29" t="s">
        <v>576</v>
      </c>
      <c r="C177" s="27" t="s">
        <v>635</v>
      </c>
      <c r="D177" s="27" t="s">
        <v>639</v>
      </c>
      <c r="E177" s="27" t="s">
        <v>671</v>
      </c>
      <c r="F177" s="10"/>
    </row>
    <row r="178" ht="24" spans="1:6">
      <c r="A178" s="21"/>
      <c r="B178" s="29" t="s">
        <v>576</v>
      </c>
      <c r="C178" s="27" t="s">
        <v>635</v>
      </c>
      <c r="D178" s="27" t="s">
        <v>639</v>
      </c>
      <c r="E178" s="27" t="s">
        <v>672</v>
      </c>
      <c r="F178" s="10"/>
    </row>
    <row r="179" ht="24" spans="1:6">
      <c r="A179" s="21"/>
      <c r="B179" s="29" t="s">
        <v>576</v>
      </c>
      <c r="C179" s="27" t="s">
        <v>635</v>
      </c>
      <c r="D179" s="27" t="s">
        <v>639</v>
      </c>
      <c r="E179" s="27" t="s">
        <v>673</v>
      </c>
      <c r="F179" s="10"/>
    </row>
    <row r="180" ht="24" spans="1:6">
      <c r="A180" s="21"/>
      <c r="B180" s="29" t="s">
        <v>576</v>
      </c>
      <c r="C180" s="27" t="s">
        <v>635</v>
      </c>
      <c r="D180" s="27" t="s">
        <v>639</v>
      </c>
      <c r="E180" s="27" t="s">
        <v>674</v>
      </c>
      <c r="F180" s="10"/>
    </row>
    <row r="181" ht="24" spans="1:6">
      <c r="A181" s="21"/>
      <c r="B181" s="29" t="s">
        <v>576</v>
      </c>
      <c r="C181" s="27" t="s">
        <v>635</v>
      </c>
      <c r="D181" s="27" t="s">
        <v>639</v>
      </c>
      <c r="E181" s="27" t="s">
        <v>675</v>
      </c>
      <c r="F181" s="10"/>
    </row>
    <row r="182" spans="1:6">
      <c r="A182" s="21"/>
      <c r="B182" s="29" t="s">
        <v>576</v>
      </c>
      <c r="C182" s="27" t="s">
        <v>635</v>
      </c>
      <c r="D182" s="27" t="s">
        <v>642</v>
      </c>
      <c r="E182" s="27" t="s">
        <v>676</v>
      </c>
      <c r="F182" s="10"/>
    </row>
    <row r="183" spans="1:6">
      <c r="A183" s="21"/>
      <c r="B183" s="29" t="s">
        <v>576</v>
      </c>
      <c r="C183" s="27" t="s">
        <v>635</v>
      </c>
      <c r="D183" s="27" t="s">
        <v>642</v>
      </c>
      <c r="E183" s="27" t="s">
        <v>677</v>
      </c>
      <c r="F183" s="10"/>
    </row>
    <row r="184" spans="1:6">
      <c r="A184" s="21"/>
      <c r="B184" s="29" t="s">
        <v>576</v>
      </c>
      <c r="C184" s="27" t="s">
        <v>635</v>
      </c>
      <c r="D184" s="27" t="s">
        <v>642</v>
      </c>
      <c r="E184" s="27" t="s">
        <v>678</v>
      </c>
      <c r="F184" s="10"/>
    </row>
    <row r="185" spans="1:6">
      <c r="A185" s="21"/>
      <c r="B185" s="29" t="s">
        <v>576</v>
      </c>
      <c r="C185" s="27" t="s">
        <v>635</v>
      </c>
      <c r="D185" s="27" t="s">
        <v>642</v>
      </c>
      <c r="E185" s="27" t="s">
        <v>679</v>
      </c>
      <c r="F185" s="10"/>
    </row>
    <row r="186" spans="1:6">
      <c r="A186" s="21"/>
      <c r="B186" s="29" t="s">
        <v>576</v>
      </c>
      <c r="C186" s="27" t="s">
        <v>635</v>
      </c>
      <c r="D186" s="27" t="s">
        <v>642</v>
      </c>
      <c r="E186" s="27" t="s">
        <v>680</v>
      </c>
      <c r="F186" s="10"/>
    </row>
    <row r="187" spans="1:6">
      <c r="A187" s="21"/>
      <c r="B187" s="29" t="s">
        <v>576</v>
      </c>
      <c r="C187" s="27" t="s">
        <v>635</v>
      </c>
      <c r="D187" s="27" t="s">
        <v>642</v>
      </c>
      <c r="E187" s="27" t="s">
        <v>681</v>
      </c>
      <c r="F187" s="10"/>
    </row>
    <row r="188" spans="1:6">
      <c r="A188" s="21"/>
      <c r="B188" s="29" t="s">
        <v>576</v>
      </c>
      <c r="C188" s="27" t="s">
        <v>635</v>
      </c>
      <c r="D188" s="27" t="s">
        <v>642</v>
      </c>
      <c r="E188" s="27" t="s">
        <v>682</v>
      </c>
      <c r="F188" s="10"/>
    </row>
    <row r="189" spans="1:6">
      <c r="A189" s="21"/>
      <c r="B189" s="29" t="s">
        <v>576</v>
      </c>
      <c r="C189" s="27" t="s">
        <v>635</v>
      </c>
      <c r="D189" s="27" t="s">
        <v>642</v>
      </c>
      <c r="E189" s="27" t="s">
        <v>683</v>
      </c>
      <c r="F189" s="10"/>
    </row>
    <row r="190" spans="1:6">
      <c r="A190" s="21"/>
      <c r="B190" s="29" t="s">
        <v>576</v>
      </c>
      <c r="C190" s="27" t="s">
        <v>635</v>
      </c>
      <c r="D190" s="27" t="s">
        <v>642</v>
      </c>
      <c r="E190" s="27" t="s">
        <v>684</v>
      </c>
      <c r="F190" s="10"/>
    </row>
    <row r="191" spans="1:6">
      <c r="A191" s="21"/>
      <c r="B191" s="29" t="s">
        <v>576</v>
      </c>
      <c r="C191" s="27" t="s">
        <v>635</v>
      </c>
      <c r="D191" s="27" t="s">
        <v>642</v>
      </c>
      <c r="E191" s="27" t="s">
        <v>685</v>
      </c>
      <c r="F191" s="10"/>
    </row>
    <row r="192" spans="1:6">
      <c r="A192" s="21"/>
      <c r="B192" s="29" t="s">
        <v>576</v>
      </c>
      <c r="C192" s="27" t="s">
        <v>635</v>
      </c>
      <c r="D192" s="27" t="s">
        <v>642</v>
      </c>
      <c r="E192" s="27" t="s">
        <v>686</v>
      </c>
      <c r="F192" s="10"/>
    </row>
    <row r="193" spans="1:6">
      <c r="A193" s="21"/>
      <c r="B193" s="29" t="s">
        <v>576</v>
      </c>
      <c r="C193" s="27" t="s">
        <v>635</v>
      </c>
      <c r="D193" s="27" t="s">
        <v>642</v>
      </c>
      <c r="E193" s="27" t="s">
        <v>687</v>
      </c>
      <c r="F193" s="10"/>
    </row>
    <row r="194" spans="1:6">
      <c r="A194" s="21"/>
      <c r="B194" s="29" t="s">
        <v>576</v>
      </c>
      <c r="C194" s="27" t="s">
        <v>635</v>
      </c>
      <c r="D194" s="27" t="s">
        <v>642</v>
      </c>
      <c r="E194" s="27" t="s">
        <v>688</v>
      </c>
      <c r="F194" s="10"/>
    </row>
    <row r="195" spans="1:6">
      <c r="A195" s="21"/>
      <c r="B195" s="29" t="s">
        <v>576</v>
      </c>
      <c r="C195" s="27" t="s">
        <v>635</v>
      </c>
      <c r="D195" s="27" t="s">
        <v>642</v>
      </c>
      <c r="E195" s="27" t="s">
        <v>689</v>
      </c>
      <c r="F195" s="10"/>
    </row>
    <row r="196" spans="1:6">
      <c r="A196" s="21"/>
      <c r="B196" s="29" t="s">
        <v>576</v>
      </c>
      <c r="C196" s="27" t="s">
        <v>635</v>
      </c>
      <c r="D196" s="27" t="s">
        <v>642</v>
      </c>
      <c r="E196" s="27" t="s">
        <v>690</v>
      </c>
      <c r="F196" s="10"/>
    </row>
    <row r="197" spans="1:6">
      <c r="A197" s="21"/>
      <c r="B197" s="29" t="s">
        <v>576</v>
      </c>
      <c r="C197" s="27" t="s">
        <v>635</v>
      </c>
      <c r="D197" s="27" t="s">
        <v>642</v>
      </c>
      <c r="E197" s="27" t="s">
        <v>691</v>
      </c>
      <c r="F197" s="10"/>
    </row>
    <row r="198" spans="1:6">
      <c r="A198" s="21"/>
      <c r="B198" s="29" t="s">
        <v>576</v>
      </c>
      <c r="C198" s="27" t="s">
        <v>635</v>
      </c>
      <c r="D198" s="27" t="s">
        <v>642</v>
      </c>
      <c r="E198" s="27" t="s">
        <v>692</v>
      </c>
      <c r="F198" s="10"/>
    </row>
    <row r="199" spans="1:6">
      <c r="A199" s="21"/>
      <c r="B199" s="29" t="s">
        <v>576</v>
      </c>
      <c r="C199" s="27" t="s">
        <v>635</v>
      </c>
      <c r="D199" s="27" t="s">
        <v>642</v>
      </c>
      <c r="E199" s="27" t="s">
        <v>693</v>
      </c>
      <c r="F199" s="10"/>
    </row>
    <row r="200" spans="1:6">
      <c r="A200" s="21"/>
      <c r="B200" s="29" t="s">
        <v>576</v>
      </c>
      <c r="C200" s="27" t="s">
        <v>635</v>
      </c>
      <c r="D200" s="27" t="s">
        <v>642</v>
      </c>
      <c r="E200" s="27" t="s">
        <v>694</v>
      </c>
      <c r="F200" s="10"/>
    </row>
    <row r="201" spans="1:6">
      <c r="A201" s="21"/>
      <c r="B201" s="29" t="s">
        <v>576</v>
      </c>
      <c r="C201" s="27" t="s">
        <v>635</v>
      </c>
      <c r="D201" s="27" t="s">
        <v>647</v>
      </c>
      <c r="E201" s="27" t="s">
        <v>695</v>
      </c>
      <c r="F201" s="10"/>
    </row>
    <row r="202" spans="1:6">
      <c r="A202" s="21"/>
      <c r="B202" s="29" t="s">
        <v>576</v>
      </c>
      <c r="C202" s="27" t="s">
        <v>635</v>
      </c>
      <c r="D202" s="27" t="s">
        <v>647</v>
      </c>
      <c r="E202" s="27" t="s">
        <v>696</v>
      </c>
      <c r="F202" s="10"/>
    </row>
    <row r="203" spans="1:6">
      <c r="A203" s="21"/>
      <c r="B203" s="29" t="s">
        <v>576</v>
      </c>
      <c r="C203" s="27" t="s">
        <v>635</v>
      </c>
      <c r="D203" s="27" t="s">
        <v>647</v>
      </c>
      <c r="E203" s="27" t="s">
        <v>697</v>
      </c>
      <c r="F203" s="10"/>
    </row>
    <row r="204" spans="1:6">
      <c r="A204" s="21"/>
      <c r="B204" s="29" t="s">
        <v>576</v>
      </c>
      <c r="C204" s="27" t="s">
        <v>635</v>
      </c>
      <c r="D204" s="27" t="s">
        <v>651</v>
      </c>
      <c r="E204" s="27" t="s">
        <v>698</v>
      </c>
      <c r="F204" s="10"/>
    </row>
    <row r="205" spans="1:6">
      <c r="A205" s="21"/>
      <c r="B205" s="29" t="s">
        <v>576</v>
      </c>
      <c r="C205" s="27" t="s">
        <v>635</v>
      </c>
      <c r="D205" s="27" t="s">
        <v>651</v>
      </c>
      <c r="E205" s="27" t="s">
        <v>699</v>
      </c>
      <c r="F205" s="10"/>
    </row>
    <row r="206" spans="1:6">
      <c r="A206" s="21"/>
      <c r="B206" s="29" t="s">
        <v>576</v>
      </c>
      <c r="C206" s="27" t="s">
        <v>635</v>
      </c>
      <c r="D206" s="27" t="s">
        <v>651</v>
      </c>
      <c r="E206" s="27" t="s">
        <v>700</v>
      </c>
      <c r="F206" s="10"/>
    </row>
    <row r="207" spans="1:6">
      <c r="A207" s="21"/>
      <c r="B207" s="29" t="s">
        <v>576</v>
      </c>
      <c r="C207" s="27" t="s">
        <v>635</v>
      </c>
      <c r="D207" s="27" t="s">
        <v>651</v>
      </c>
      <c r="E207" s="27" t="s">
        <v>701</v>
      </c>
      <c r="F207" s="10"/>
    </row>
    <row r="208" spans="1:6">
      <c r="A208" s="21"/>
      <c r="B208" s="29" t="s">
        <v>576</v>
      </c>
      <c r="C208" s="27" t="s">
        <v>635</v>
      </c>
      <c r="D208" s="27" t="s">
        <v>651</v>
      </c>
      <c r="E208" s="27" t="s">
        <v>702</v>
      </c>
      <c r="F208" s="10"/>
    </row>
    <row r="209" spans="1:6">
      <c r="A209" s="21"/>
      <c r="B209" s="29" t="s">
        <v>576</v>
      </c>
      <c r="C209" s="27" t="s">
        <v>635</v>
      </c>
      <c r="D209" s="27" t="s">
        <v>651</v>
      </c>
      <c r="E209" s="27" t="s">
        <v>703</v>
      </c>
      <c r="F209" s="10"/>
    </row>
    <row r="210" spans="1:6">
      <c r="A210" s="21"/>
      <c r="B210" s="29" t="s">
        <v>576</v>
      </c>
      <c r="C210" s="27" t="s">
        <v>635</v>
      </c>
      <c r="D210" s="27" t="s">
        <v>651</v>
      </c>
      <c r="E210" s="27" t="s">
        <v>704</v>
      </c>
      <c r="F210" s="10"/>
    </row>
    <row r="211" spans="1:6">
      <c r="A211" s="21"/>
      <c r="B211" s="29" t="s">
        <v>576</v>
      </c>
      <c r="C211" s="27" t="s">
        <v>635</v>
      </c>
      <c r="D211" s="27" t="s">
        <v>651</v>
      </c>
      <c r="E211" s="27" t="s">
        <v>705</v>
      </c>
      <c r="F211" s="10"/>
    </row>
    <row r="212" spans="1:6">
      <c r="A212" s="21"/>
      <c r="B212" s="29" t="s">
        <v>576</v>
      </c>
      <c r="C212" s="27" t="s">
        <v>635</v>
      </c>
      <c r="D212" s="27" t="s">
        <v>651</v>
      </c>
      <c r="E212" s="27" t="s">
        <v>706</v>
      </c>
      <c r="F212" s="10"/>
    </row>
    <row r="213" spans="1:6">
      <c r="A213" s="21"/>
      <c r="B213" s="29" t="s">
        <v>576</v>
      </c>
      <c r="C213" s="27" t="s">
        <v>635</v>
      </c>
      <c r="D213" s="27" t="s">
        <v>651</v>
      </c>
      <c r="E213" s="27" t="s">
        <v>707</v>
      </c>
      <c r="F213" s="10"/>
    </row>
    <row r="214" spans="1:6">
      <c r="A214" s="21"/>
      <c r="B214" s="29" t="s">
        <v>576</v>
      </c>
      <c r="C214" s="27" t="s">
        <v>635</v>
      </c>
      <c r="D214" s="27" t="s">
        <v>651</v>
      </c>
      <c r="E214" s="27" t="s">
        <v>708</v>
      </c>
      <c r="F214" s="10"/>
    </row>
    <row r="215" spans="1:6">
      <c r="A215" s="21"/>
      <c r="B215" s="29" t="s">
        <v>576</v>
      </c>
      <c r="C215" s="27" t="s">
        <v>635</v>
      </c>
      <c r="D215" s="27" t="s">
        <v>653</v>
      </c>
      <c r="E215" s="27" t="s">
        <v>709</v>
      </c>
      <c r="F215" s="10"/>
    </row>
    <row r="216" spans="1:6">
      <c r="A216" s="21"/>
      <c r="B216" s="29" t="s">
        <v>576</v>
      </c>
      <c r="C216" s="27" t="s">
        <v>635</v>
      </c>
      <c r="D216" s="27" t="s">
        <v>653</v>
      </c>
      <c r="E216" s="27" t="s">
        <v>710</v>
      </c>
      <c r="F216" s="10"/>
    </row>
    <row r="217" spans="1:6">
      <c r="A217" s="21"/>
      <c r="B217" s="29" t="s">
        <v>576</v>
      </c>
      <c r="C217" s="27" t="s">
        <v>635</v>
      </c>
      <c r="D217" s="27" t="s">
        <v>653</v>
      </c>
      <c r="E217" s="27" t="s">
        <v>711</v>
      </c>
      <c r="F217" s="10"/>
    </row>
    <row r="218" spans="1:6">
      <c r="A218" s="21"/>
      <c r="B218" s="29" t="s">
        <v>576</v>
      </c>
      <c r="C218" s="27" t="s">
        <v>635</v>
      </c>
      <c r="D218" s="27" t="s">
        <v>653</v>
      </c>
      <c r="E218" s="27" t="s">
        <v>712</v>
      </c>
      <c r="F218" s="10"/>
    </row>
    <row r="219" spans="1:6">
      <c r="A219" s="21"/>
      <c r="B219" s="29" t="s">
        <v>576</v>
      </c>
      <c r="C219" s="27" t="s">
        <v>635</v>
      </c>
      <c r="D219" s="27" t="s">
        <v>653</v>
      </c>
      <c r="E219" s="27" t="s">
        <v>713</v>
      </c>
      <c r="F219" s="10"/>
    </row>
    <row r="220" spans="1:6">
      <c r="A220" s="21"/>
      <c r="B220" s="29" t="s">
        <v>576</v>
      </c>
      <c r="C220" s="27" t="s">
        <v>635</v>
      </c>
      <c r="D220" s="27" t="s">
        <v>653</v>
      </c>
      <c r="E220" s="27" t="s">
        <v>714</v>
      </c>
      <c r="F220" s="10"/>
    </row>
    <row r="221" spans="1:6">
      <c r="A221" s="21"/>
      <c r="B221" s="29" t="s">
        <v>576</v>
      </c>
      <c r="C221" s="27" t="s">
        <v>635</v>
      </c>
      <c r="D221" s="27" t="s">
        <v>653</v>
      </c>
      <c r="E221" s="27" t="s">
        <v>715</v>
      </c>
      <c r="F221" s="10"/>
    </row>
    <row r="222" spans="1:6">
      <c r="A222" s="21"/>
      <c r="B222" s="29" t="s">
        <v>576</v>
      </c>
      <c r="C222" s="27" t="s">
        <v>635</v>
      </c>
      <c r="D222" s="27" t="s">
        <v>653</v>
      </c>
      <c r="E222" s="27" t="s">
        <v>716</v>
      </c>
      <c r="F222" s="10"/>
    </row>
    <row r="223" spans="1:6">
      <c r="A223" s="21"/>
      <c r="B223" s="29" t="s">
        <v>576</v>
      </c>
      <c r="C223" s="27" t="s">
        <v>635</v>
      </c>
      <c r="D223" s="27" t="s">
        <v>717</v>
      </c>
      <c r="E223" s="27" t="s">
        <v>718</v>
      </c>
      <c r="F223" s="10"/>
    </row>
    <row r="224" spans="1:6">
      <c r="A224" s="21"/>
      <c r="B224" s="29" t="s">
        <v>576</v>
      </c>
      <c r="C224" s="27" t="s">
        <v>635</v>
      </c>
      <c r="D224" s="27" t="s">
        <v>717</v>
      </c>
      <c r="E224" s="27" t="s">
        <v>719</v>
      </c>
      <c r="F224" s="10"/>
    </row>
    <row r="225" spans="1:6">
      <c r="A225" s="21"/>
      <c r="B225" s="29" t="s">
        <v>576</v>
      </c>
      <c r="C225" s="27" t="s">
        <v>635</v>
      </c>
      <c r="D225" s="27" t="s">
        <v>717</v>
      </c>
      <c r="E225" s="27" t="s">
        <v>720</v>
      </c>
      <c r="F225" s="10"/>
    </row>
    <row r="226" ht="24" spans="1:6">
      <c r="A226" s="21"/>
      <c r="B226" s="26" t="s">
        <v>576</v>
      </c>
      <c r="C226" s="27" t="s">
        <v>635</v>
      </c>
      <c r="D226" s="27" t="s">
        <v>656</v>
      </c>
      <c r="E226" s="28" t="s">
        <v>721</v>
      </c>
      <c r="F226" s="10"/>
    </row>
    <row r="227" ht="24" spans="1:6">
      <c r="A227" s="21"/>
      <c r="B227" s="26" t="s">
        <v>576</v>
      </c>
      <c r="C227" s="27" t="s">
        <v>635</v>
      </c>
      <c r="D227" s="27" t="s">
        <v>656</v>
      </c>
      <c r="E227" s="28" t="s">
        <v>722</v>
      </c>
      <c r="F227" s="10"/>
    </row>
    <row r="228" ht="24" spans="1:6">
      <c r="A228" s="21"/>
      <c r="B228" s="26" t="s">
        <v>576</v>
      </c>
      <c r="C228" s="27" t="s">
        <v>635</v>
      </c>
      <c r="D228" s="27" t="s">
        <v>656</v>
      </c>
      <c r="E228" s="28" t="s">
        <v>723</v>
      </c>
      <c r="F228" s="10"/>
    </row>
    <row r="229" ht="24" spans="1:6">
      <c r="A229" s="21"/>
      <c r="B229" s="26" t="s">
        <v>576</v>
      </c>
      <c r="C229" s="27" t="s">
        <v>635</v>
      </c>
      <c r="D229" s="27" t="s">
        <v>656</v>
      </c>
      <c r="E229" s="28" t="s">
        <v>724</v>
      </c>
      <c r="F229" s="10"/>
    </row>
    <row r="230" ht="24" spans="1:6">
      <c r="A230" s="21"/>
      <c r="B230" s="26" t="s">
        <v>576</v>
      </c>
      <c r="C230" s="27" t="s">
        <v>635</v>
      </c>
      <c r="D230" s="27" t="s">
        <v>656</v>
      </c>
      <c r="E230" s="28" t="s">
        <v>725</v>
      </c>
      <c r="F230" s="10"/>
    </row>
    <row r="231" ht="24" spans="1:6">
      <c r="A231" s="21"/>
      <c r="B231" s="26" t="s">
        <v>576</v>
      </c>
      <c r="C231" s="27" t="s">
        <v>635</v>
      </c>
      <c r="D231" s="27" t="s">
        <v>656</v>
      </c>
      <c r="E231" s="28" t="s">
        <v>726</v>
      </c>
      <c r="F231" s="10"/>
    </row>
    <row r="232" ht="24" spans="1:6">
      <c r="A232" s="21"/>
      <c r="B232" s="26" t="s">
        <v>576</v>
      </c>
      <c r="C232" s="27" t="s">
        <v>635</v>
      </c>
      <c r="D232" s="27" t="s">
        <v>656</v>
      </c>
      <c r="E232" s="28" t="s">
        <v>727</v>
      </c>
      <c r="F232" s="10"/>
    </row>
    <row r="233" ht="24" spans="1:6">
      <c r="A233" s="21"/>
      <c r="B233" s="26" t="s">
        <v>576</v>
      </c>
      <c r="C233" s="27" t="s">
        <v>635</v>
      </c>
      <c r="D233" s="27" t="s">
        <v>656</v>
      </c>
      <c r="E233" s="28" t="s">
        <v>728</v>
      </c>
      <c r="F233" s="10"/>
    </row>
    <row r="234" ht="24" spans="1:6">
      <c r="A234" s="21"/>
      <c r="B234" s="26" t="s">
        <v>576</v>
      </c>
      <c r="C234" s="27" t="s">
        <v>635</v>
      </c>
      <c r="D234" s="27" t="s">
        <v>656</v>
      </c>
      <c r="E234" s="28" t="s">
        <v>729</v>
      </c>
      <c r="F234" s="10"/>
    </row>
    <row r="235" ht="24" spans="1:6">
      <c r="A235" s="21"/>
      <c r="B235" s="26" t="s">
        <v>576</v>
      </c>
      <c r="C235" s="27" t="s">
        <v>635</v>
      </c>
      <c r="D235" s="27" t="s">
        <v>656</v>
      </c>
      <c r="E235" s="28" t="s">
        <v>730</v>
      </c>
      <c r="F235" s="10"/>
    </row>
    <row r="236" ht="24" spans="1:6">
      <c r="A236" s="21"/>
      <c r="B236" s="26" t="s">
        <v>576</v>
      </c>
      <c r="C236" s="27" t="s">
        <v>635</v>
      </c>
      <c r="D236" s="27" t="s">
        <v>656</v>
      </c>
      <c r="E236" s="28" t="s">
        <v>731</v>
      </c>
      <c r="F236" s="10"/>
    </row>
    <row r="237" ht="24" spans="1:6">
      <c r="A237" s="21"/>
      <c r="B237" s="26" t="s">
        <v>576</v>
      </c>
      <c r="C237" s="27" t="s">
        <v>635</v>
      </c>
      <c r="D237" s="27" t="s">
        <v>656</v>
      </c>
      <c r="E237" s="28" t="s">
        <v>732</v>
      </c>
      <c r="F237" s="10"/>
    </row>
    <row r="238" ht="24" spans="1:6">
      <c r="A238" s="21"/>
      <c r="B238" s="26" t="s">
        <v>576</v>
      </c>
      <c r="C238" s="27" t="s">
        <v>635</v>
      </c>
      <c r="D238" s="27" t="s">
        <v>656</v>
      </c>
      <c r="E238" s="28" t="s">
        <v>733</v>
      </c>
      <c r="F238" s="10"/>
    </row>
    <row r="239" ht="24" spans="1:6">
      <c r="A239" s="21"/>
      <c r="B239" s="26" t="s">
        <v>576</v>
      </c>
      <c r="C239" s="27" t="s">
        <v>635</v>
      </c>
      <c r="D239" s="27" t="s">
        <v>656</v>
      </c>
      <c r="E239" s="28" t="s">
        <v>734</v>
      </c>
      <c r="F239" s="10"/>
    </row>
    <row r="240" ht="24" spans="1:6">
      <c r="A240" s="21"/>
      <c r="B240" s="26" t="s">
        <v>576</v>
      </c>
      <c r="C240" s="27" t="s">
        <v>635</v>
      </c>
      <c r="D240" s="27" t="s">
        <v>656</v>
      </c>
      <c r="E240" s="28" t="s">
        <v>735</v>
      </c>
      <c r="F240" s="10"/>
    </row>
    <row r="241" ht="24" spans="1:6">
      <c r="A241" s="21"/>
      <c r="B241" s="26" t="s">
        <v>576</v>
      </c>
      <c r="C241" s="27" t="s">
        <v>635</v>
      </c>
      <c r="D241" s="27" t="s">
        <v>656</v>
      </c>
      <c r="E241" s="28" t="s">
        <v>736</v>
      </c>
      <c r="F241" s="10"/>
    </row>
    <row r="242" spans="1:6">
      <c r="A242" s="21"/>
      <c r="B242" s="26" t="s">
        <v>576</v>
      </c>
      <c r="C242" s="27" t="s">
        <v>635</v>
      </c>
      <c r="D242" s="27" t="s">
        <v>737</v>
      </c>
      <c r="E242" s="27" t="s">
        <v>738</v>
      </c>
      <c r="F242" s="10"/>
    </row>
    <row r="243" spans="1:6">
      <c r="A243" s="21"/>
      <c r="B243" s="26" t="s">
        <v>576</v>
      </c>
      <c r="C243" s="27" t="s">
        <v>635</v>
      </c>
      <c r="D243" s="27" t="s">
        <v>737</v>
      </c>
      <c r="E243" s="27" t="s">
        <v>739</v>
      </c>
      <c r="F243" s="10"/>
    </row>
    <row r="244" spans="1:6">
      <c r="A244" s="21"/>
      <c r="B244" s="26" t="s">
        <v>576</v>
      </c>
      <c r="C244" s="27" t="s">
        <v>635</v>
      </c>
      <c r="D244" s="27" t="s">
        <v>737</v>
      </c>
      <c r="E244" s="27" t="s">
        <v>740</v>
      </c>
      <c r="F244" s="10"/>
    </row>
    <row r="245" spans="1:6">
      <c r="A245" s="21"/>
      <c r="B245" s="26" t="s">
        <v>576</v>
      </c>
      <c r="C245" s="27" t="s">
        <v>635</v>
      </c>
      <c r="D245" s="27" t="s">
        <v>737</v>
      </c>
      <c r="E245" s="27" t="s">
        <v>741</v>
      </c>
      <c r="F245" s="10"/>
    </row>
    <row r="246" spans="1:6">
      <c r="A246" s="21"/>
      <c r="B246" s="26" t="s">
        <v>576</v>
      </c>
      <c r="C246" s="27" t="s">
        <v>635</v>
      </c>
      <c r="D246" s="27" t="s">
        <v>737</v>
      </c>
      <c r="E246" s="27" t="s">
        <v>742</v>
      </c>
      <c r="F246" s="10"/>
    </row>
    <row r="247" spans="1:6">
      <c r="A247" s="21"/>
      <c r="B247" s="26" t="s">
        <v>576</v>
      </c>
      <c r="C247" s="27" t="s">
        <v>635</v>
      </c>
      <c r="D247" s="27" t="s">
        <v>737</v>
      </c>
      <c r="E247" s="27" t="s">
        <v>743</v>
      </c>
      <c r="F247" s="10"/>
    </row>
    <row r="248" spans="1:6">
      <c r="A248" s="21"/>
      <c r="B248" s="26" t="s">
        <v>576</v>
      </c>
      <c r="C248" s="27" t="s">
        <v>635</v>
      </c>
      <c r="D248" s="27" t="s">
        <v>737</v>
      </c>
      <c r="E248" s="27" t="s">
        <v>744</v>
      </c>
      <c r="F248" s="10"/>
    </row>
    <row r="249" spans="1:6">
      <c r="A249" s="21"/>
      <c r="B249" s="26" t="s">
        <v>576</v>
      </c>
      <c r="C249" s="27" t="s">
        <v>635</v>
      </c>
      <c r="D249" s="27" t="s">
        <v>737</v>
      </c>
      <c r="E249" s="27" t="s">
        <v>745</v>
      </c>
      <c r="F249" s="10"/>
    </row>
    <row r="250" spans="1:6">
      <c r="A250" s="21"/>
      <c r="B250" s="26" t="s">
        <v>576</v>
      </c>
      <c r="C250" s="27" t="s">
        <v>635</v>
      </c>
      <c r="D250" s="27" t="s">
        <v>737</v>
      </c>
      <c r="E250" s="27" t="s">
        <v>746</v>
      </c>
      <c r="F250" s="10"/>
    </row>
    <row r="251" spans="1:6">
      <c r="A251" s="21"/>
      <c r="B251" s="26" t="s">
        <v>576</v>
      </c>
      <c r="C251" s="27" t="s">
        <v>635</v>
      </c>
      <c r="D251" s="27" t="s">
        <v>747</v>
      </c>
      <c r="E251" s="27" t="s">
        <v>748</v>
      </c>
      <c r="F251" s="10"/>
    </row>
    <row r="252" spans="1:6">
      <c r="A252" s="21"/>
      <c r="B252" s="26" t="s">
        <v>576</v>
      </c>
      <c r="C252" s="27" t="s">
        <v>635</v>
      </c>
      <c r="D252" s="27" t="s">
        <v>747</v>
      </c>
      <c r="E252" s="27" t="s">
        <v>749</v>
      </c>
      <c r="F252" s="10"/>
    </row>
    <row r="253" spans="1:6">
      <c r="A253" s="21"/>
      <c r="B253" s="26" t="s">
        <v>576</v>
      </c>
      <c r="C253" s="27" t="s">
        <v>635</v>
      </c>
      <c r="D253" s="27" t="s">
        <v>747</v>
      </c>
      <c r="E253" s="27" t="s">
        <v>750</v>
      </c>
      <c r="F253" s="10"/>
    </row>
    <row r="254" spans="1:6">
      <c r="A254" s="21"/>
      <c r="B254" s="26" t="s">
        <v>576</v>
      </c>
      <c r="C254" s="27" t="s">
        <v>635</v>
      </c>
      <c r="D254" s="27" t="s">
        <v>747</v>
      </c>
      <c r="E254" s="27" t="s">
        <v>751</v>
      </c>
      <c r="F254" s="10"/>
    </row>
    <row r="255" spans="1:6">
      <c r="A255" s="21"/>
      <c r="B255" s="26" t="s">
        <v>576</v>
      </c>
      <c r="C255" s="27" t="s">
        <v>635</v>
      </c>
      <c r="D255" s="27" t="s">
        <v>752</v>
      </c>
      <c r="E255" s="27" t="s">
        <v>753</v>
      </c>
      <c r="F255" s="10"/>
    </row>
    <row r="256" spans="1:6">
      <c r="A256" s="21"/>
      <c r="B256" s="26" t="s">
        <v>576</v>
      </c>
      <c r="C256" s="27" t="s">
        <v>635</v>
      </c>
      <c r="D256" s="27" t="s">
        <v>752</v>
      </c>
      <c r="E256" s="27" t="s">
        <v>754</v>
      </c>
      <c r="F256" s="10"/>
    </row>
    <row r="257" spans="1:6">
      <c r="A257" s="21"/>
      <c r="B257" s="26" t="s">
        <v>576</v>
      </c>
      <c r="C257" s="27" t="s">
        <v>635</v>
      </c>
      <c r="D257" s="27" t="s">
        <v>752</v>
      </c>
      <c r="E257" s="27" t="s">
        <v>755</v>
      </c>
      <c r="F257" s="10"/>
    </row>
    <row r="258" spans="1:6">
      <c r="A258" s="21"/>
      <c r="B258" s="26" t="s">
        <v>576</v>
      </c>
      <c r="C258" s="27" t="s">
        <v>635</v>
      </c>
      <c r="D258" s="27" t="s">
        <v>752</v>
      </c>
      <c r="E258" s="27" t="s">
        <v>756</v>
      </c>
      <c r="F258" s="10"/>
    </row>
    <row r="259" spans="1:6">
      <c r="A259" s="21"/>
      <c r="B259" s="26" t="s">
        <v>576</v>
      </c>
      <c r="C259" s="27" t="s">
        <v>635</v>
      </c>
      <c r="D259" s="27" t="s">
        <v>757</v>
      </c>
      <c r="E259" s="27" t="s">
        <v>757</v>
      </c>
      <c r="F259" s="10"/>
    </row>
    <row r="260" spans="1:6">
      <c r="A260" s="21"/>
      <c r="B260" s="22" t="s">
        <v>576</v>
      </c>
      <c r="C260" s="23" t="s">
        <v>635</v>
      </c>
      <c r="D260" s="9" t="s">
        <v>758</v>
      </c>
      <c r="E260" s="9" t="s">
        <v>758</v>
      </c>
      <c r="F260" s="9" t="s">
        <v>759</v>
      </c>
    </row>
    <row r="261" ht="14.25" spans="1:6">
      <c r="A261" s="21"/>
      <c r="B261" s="22" t="s">
        <v>576</v>
      </c>
      <c r="C261" s="23" t="s">
        <v>635</v>
      </c>
      <c r="D261" s="9" t="s">
        <v>760</v>
      </c>
      <c r="E261" s="9" t="s">
        <v>760</v>
      </c>
      <c r="F261" s="9" t="s">
        <v>761</v>
      </c>
    </row>
    <row r="262" spans="1:6">
      <c r="A262" s="21"/>
      <c r="B262" s="26" t="s">
        <v>576</v>
      </c>
      <c r="C262" s="30" t="s">
        <v>762</v>
      </c>
      <c r="D262" s="30" t="s">
        <v>763</v>
      </c>
      <c r="E262" s="31" t="s">
        <v>764</v>
      </c>
      <c r="F262" s="9" t="s">
        <v>765</v>
      </c>
    </row>
    <row r="263" spans="1:6">
      <c r="A263" s="21"/>
      <c r="B263" s="26" t="s">
        <v>576</v>
      </c>
      <c r="C263" s="30" t="s">
        <v>762</v>
      </c>
      <c r="D263" s="30" t="s">
        <v>763</v>
      </c>
      <c r="E263" s="31" t="s">
        <v>766</v>
      </c>
      <c r="F263" s="9"/>
    </row>
    <row r="264" spans="1:6">
      <c r="A264" s="21"/>
      <c r="B264" s="26" t="s">
        <v>576</v>
      </c>
      <c r="C264" s="30" t="s">
        <v>762</v>
      </c>
      <c r="D264" s="30" t="s">
        <v>763</v>
      </c>
      <c r="E264" s="31" t="s">
        <v>767</v>
      </c>
      <c r="F264" s="9"/>
    </row>
    <row r="265" ht="24" spans="1:6">
      <c r="A265" s="21"/>
      <c r="B265" s="26" t="s">
        <v>576</v>
      </c>
      <c r="C265" s="30" t="s">
        <v>762</v>
      </c>
      <c r="D265" s="30" t="s">
        <v>768</v>
      </c>
      <c r="E265" s="31" t="s">
        <v>769</v>
      </c>
      <c r="F265" s="9"/>
    </row>
    <row r="266" ht="24" spans="1:6">
      <c r="A266" s="21"/>
      <c r="B266" s="26" t="s">
        <v>576</v>
      </c>
      <c r="C266" s="30" t="s">
        <v>762</v>
      </c>
      <c r="D266" s="30" t="s">
        <v>768</v>
      </c>
      <c r="E266" s="31" t="s">
        <v>770</v>
      </c>
      <c r="F266" s="9"/>
    </row>
    <row r="267" ht="24" spans="1:6">
      <c r="A267" s="21"/>
      <c r="B267" s="26" t="s">
        <v>576</v>
      </c>
      <c r="C267" s="30" t="s">
        <v>762</v>
      </c>
      <c r="D267" s="30" t="s">
        <v>768</v>
      </c>
      <c r="E267" s="32" t="s">
        <v>771</v>
      </c>
      <c r="F267" s="9"/>
    </row>
    <row r="268" ht="24" spans="1:6">
      <c r="A268" s="21"/>
      <c r="B268" s="26" t="s">
        <v>576</v>
      </c>
      <c r="C268" s="30" t="s">
        <v>762</v>
      </c>
      <c r="D268" s="30" t="s">
        <v>768</v>
      </c>
      <c r="E268" s="32" t="s">
        <v>772</v>
      </c>
      <c r="F268" s="9"/>
    </row>
    <row r="269" ht="24" spans="1:6">
      <c r="A269" s="21"/>
      <c r="B269" s="26" t="s">
        <v>576</v>
      </c>
      <c r="C269" s="30" t="s">
        <v>762</v>
      </c>
      <c r="D269" s="30" t="s">
        <v>768</v>
      </c>
      <c r="E269" s="31" t="s">
        <v>773</v>
      </c>
      <c r="F269" s="9"/>
    </row>
    <row r="270" ht="24" spans="1:6">
      <c r="A270" s="21"/>
      <c r="B270" s="26" t="s">
        <v>576</v>
      </c>
      <c r="C270" s="30" t="s">
        <v>762</v>
      </c>
      <c r="D270" s="30" t="s">
        <v>768</v>
      </c>
      <c r="E270" s="31" t="s">
        <v>774</v>
      </c>
      <c r="F270" s="9"/>
    </row>
    <row r="271" ht="24" spans="1:6">
      <c r="A271" s="21"/>
      <c r="B271" s="26" t="s">
        <v>576</v>
      </c>
      <c r="C271" s="30" t="s">
        <v>762</v>
      </c>
      <c r="D271" s="30" t="s">
        <v>768</v>
      </c>
      <c r="E271" s="31" t="s">
        <v>775</v>
      </c>
      <c r="F271" s="9"/>
    </row>
    <row r="272" ht="24" spans="1:6">
      <c r="A272" s="21"/>
      <c r="B272" s="26" t="s">
        <v>576</v>
      </c>
      <c r="C272" s="30" t="s">
        <v>762</v>
      </c>
      <c r="D272" s="30" t="s">
        <v>768</v>
      </c>
      <c r="E272" s="31" t="s">
        <v>776</v>
      </c>
      <c r="F272" s="9"/>
    </row>
    <row r="273" spans="1:6">
      <c r="A273" s="21"/>
      <c r="B273" s="26" t="s">
        <v>576</v>
      </c>
      <c r="C273" s="30" t="s">
        <v>762</v>
      </c>
      <c r="D273" s="30" t="s">
        <v>777</v>
      </c>
      <c r="E273" s="31" t="s">
        <v>778</v>
      </c>
      <c r="F273" s="9"/>
    </row>
    <row r="274" spans="1:6">
      <c r="A274" s="21"/>
      <c r="B274" s="26" t="s">
        <v>576</v>
      </c>
      <c r="C274" s="30" t="s">
        <v>762</v>
      </c>
      <c r="D274" s="30" t="s">
        <v>777</v>
      </c>
      <c r="E274" s="31" t="s">
        <v>779</v>
      </c>
      <c r="F274" s="9"/>
    </row>
    <row r="275" spans="1:6">
      <c r="A275" s="21"/>
      <c r="B275" s="26" t="s">
        <v>576</v>
      </c>
      <c r="C275" s="30" t="s">
        <v>762</v>
      </c>
      <c r="D275" s="30" t="s">
        <v>777</v>
      </c>
      <c r="E275" s="31" t="s">
        <v>780</v>
      </c>
      <c r="F275" s="9"/>
    </row>
    <row r="276" spans="1:6">
      <c r="A276" s="21"/>
      <c r="B276" s="26" t="s">
        <v>576</v>
      </c>
      <c r="C276" s="30" t="s">
        <v>762</v>
      </c>
      <c r="D276" s="30" t="s">
        <v>777</v>
      </c>
      <c r="E276" s="31" t="s">
        <v>781</v>
      </c>
      <c r="F276" s="9"/>
    </row>
    <row r="277" spans="1:6">
      <c r="A277" s="21"/>
      <c r="B277" s="26" t="s">
        <v>576</v>
      </c>
      <c r="C277" s="30" t="s">
        <v>762</v>
      </c>
      <c r="D277" s="30" t="s">
        <v>777</v>
      </c>
      <c r="E277" s="31" t="s">
        <v>782</v>
      </c>
      <c r="F277" s="9"/>
    </row>
    <row r="278" spans="1:6">
      <c r="A278" s="21"/>
      <c r="B278" s="26" t="s">
        <v>576</v>
      </c>
      <c r="C278" s="30" t="s">
        <v>762</v>
      </c>
      <c r="D278" s="30" t="s">
        <v>777</v>
      </c>
      <c r="E278" s="31" t="s">
        <v>783</v>
      </c>
      <c r="F278" s="9"/>
    </row>
    <row r="279" spans="1:6">
      <c r="A279" s="21"/>
      <c r="B279" s="26" t="s">
        <v>576</v>
      </c>
      <c r="C279" s="30" t="s">
        <v>762</v>
      </c>
      <c r="D279" s="30" t="s">
        <v>784</v>
      </c>
      <c r="E279" s="31" t="s">
        <v>785</v>
      </c>
      <c r="F279" s="9"/>
    </row>
    <row r="280" spans="1:6">
      <c r="A280" s="21"/>
      <c r="B280" s="26" t="s">
        <v>576</v>
      </c>
      <c r="C280" s="30" t="s">
        <v>762</v>
      </c>
      <c r="D280" s="30" t="s">
        <v>784</v>
      </c>
      <c r="E280" s="31" t="s">
        <v>786</v>
      </c>
      <c r="F280" s="9"/>
    </row>
    <row r="281" spans="1:6">
      <c r="A281" s="21"/>
      <c r="B281" s="26" t="s">
        <v>576</v>
      </c>
      <c r="C281" s="30" t="s">
        <v>762</v>
      </c>
      <c r="D281" s="30" t="s">
        <v>784</v>
      </c>
      <c r="E281" s="31" t="s">
        <v>787</v>
      </c>
      <c r="F281" s="9"/>
    </row>
    <row r="282" spans="1:6">
      <c r="A282" s="21"/>
      <c r="B282" s="26" t="s">
        <v>576</v>
      </c>
      <c r="C282" s="30" t="s">
        <v>762</v>
      </c>
      <c r="D282" s="30" t="s">
        <v>784</v>
      </c>
      <c r="E282" s="31" t="s">
        <v>788</v>
      </c>
      <c r="F282" s="9"/>
    </row>
    <row r="283" ht="24" spans="1:6">
      <c r="A283" s="21"/>
      <c r="B283" s="26" t="s">
        <v>576</v>
      </c>
      <c r="C283" s="30" t="s">
        <v>762</v>
      </c>
      <c r="D283" s="30" t="s">
        <v>789</v>
      </c>
      <c r="E283" s="31" t="s">
        <v>790</v>
      </c>
      <c r="F283" s="9"/>
    </row>
    <row r="284" ht="24" spans="1:6">
      <c r="A284" s="21"/>
      <c r="B284" s="26" t="s">
        <v>576</v>
      </c>
      <c r="C284" s="30" t="s">
        <v>762</v>
      </c>
      <c r="D284" s="30" t="s">
        <v>789</v>
      </c>
      <c r="E284" s="31" t="s">
        <v>791</v>
      </c>
      <c r="F284" s="9"/>
    </row>
    <row r="285" ht="24" spans="1:6">
      <c r="A285" s="21"/>
      <c r="B285" s="26" t="s">
        <v>576</v>
      </c>
      <c r="C285" s="30" t="s">
        <v>762</v>
      </c>
      <c r="D285" s="30" t="s">
        <v>789</v>
      </c>
      <c r="E285" s="31" t="s">
        <v>792</v>
      </c>
      <c r="F285" s="9"/>
    </row>
    <row r="286" ht="24" spans="1:6">
      <c r="A286" s="21"/>
      <c r="B286" s="26" t="s">
        <v>576</v>
      </c>
      <c r="C286" s="30" t="s">
        <v>762</v>
      </c>
      <c r="D286" s="30" t="s">
        <v>789</v>
      </c>
      <c r="E286" s="31" t="s">
        <v>793</v>
      </c>
      <c r="F286" s="9"/>
    </row>
    <row r="287" ht="24" spans="1:6">
      <c r="A287" s="21"/>
      <c r="B287" s="26" t="s">
        <v>576</v>
      </c>
      <c r="C287" s="30" t="s">
        <v>762</v>
      </c>
      <c r="D287" s="30" t="s">
        <v>789</v>
      </c>
      <c r="E287" s="31" t="s">
        <v>794</v>
      </c>
      <c r="F287" s="9"/>
    </row>
    <row r="288" ht="24" spans="1:6">
      <c r="A288" s="21"/>
      <c r="B288" s="26" t="s">
        <v>576</v>
      </c>
      <c r="C288" s="30" t="s">
        <v>762</v>
      </c>
      <c r="D288" s="30" t="s">
        <v>789</v>
      </c>
      <c r="E288" s="31" t="s">
        <v>795</v>
      </c>
      <c r="F288" s="9"/>
    </row>
    <row r="289" spans="1:6">
      <c r="A289" s="21"/>
      <c r="B289" s="26" t="s">
        <v>576</v>
      </c>
      <c r="C289" s="30" t="s">
        <v>762</v>
      </c>
      <c r="D289" s="30" t="s">
        <v>796</v>
      </c>
      <c r="E289" s="31" t="s">
        <v>797</v>
      </c>
      <c r="F289" s="9"/>
    </row>
    <row r="290" spans="1:6">
      <c r="A290" s="21"/>
      <c r="B290" s="26" t="s">
        <v>576</v>
      </c>
      <c r="C290" s="30" t="s">
        <v>762</v>
      </c>
      <c r="D290" s="30" t="s">
        <v>796</v>
      </c>
      <c r="E290" s="31" t="s">
        <v>798</v>
      </c>
      <c r="F290" s="9"/>
    </row>
    <row r="291" spans="1:6">
      <c r="A291" s="21"/>
      <c r="B291" s="26" t="s">
        <v>576</v>
      </c>
      <c r="C291" s="30" t="s">
        <v>762</v>
      </c>
      <c r="D291" s="30" t="s">
        <v>763</v>
      </c>
      <c r="E291" s="33" t="s">
        <v>799</v>
      </c>
      <c r="F291" s="9"/>
    </row>
    <row r="292" spans="1:6">
      <c r="A292" s="21"/>
      <c r="B292" s="26" t="s">
        <v>576</v>
      </c>
      <c r="C292" s="30" t="s">
        <v>762</v>
      </c>
      <c r="D292" s="30" t="s">
        <v>763</v>
      </c>
      <c r="E292" s="33" t="s">
        <v>800</v>
      </c>
      <c r="F292" s="9"/>
    </row>
    <row r="293" spans="1:6">
      <c r="A293" s="21"/>
      <c r="B293" s="26" t="s">
        <v>576</v>
      </c>
      <c r="C293" s="30" t="s">
        <v>762</v>
      </c>
      <c r="D293" s="30" t="s">
        <v>777</v>
      </c>
      <c r="E293" s="33" t="s">
        <v>801</v>
      </c>
      <c r="F293" s="9"/>
    </row>
    <row r="294" spans="1:6">
      <c r="A294" s="21"/>
      <c r="B294" s="26" t="s">
        <v>576</v>
      </c>
      <c r="C294" s="30" t="s">
        <v>762</v>
      </c>
      <c r="D294" s="30" t="s">
        <v>784</v>
      </c>
      <c r="E294" s="33" t="s">
        <v>802</v>
      </c>
      <c r="F294" s="9"/>
    </row>
    <row r="295" spans="1:6">
      <c r="A295" s="21"/>
      <c r="B295" s="26" t="s">
        <v>576</v>
      </c>
      <c r="C295" s="30" t="s">
        <v>762</v>
      </c>
      <c r="D295" s="30" t="s">
        <v>784</v>
      </c>
      <c r="E295" s="33" t="s">
        <v>803</v>
      </c>
      <c r="F295" s="9"/>
    </row>
    <row r="296" ht="24" spans="1:6">
      <c r="A296" s="21"/>
      <c r="B296" s="26" t="s">
        <v>576</v>
      </c>
      <c r="C296" s="30" t="s">
        <v>762</v>
      </c>
      <c r="D296" s="30" t="s">
        <v>789</v>
      </c>
      <c r="E296" s="33" t="s">
        <v>804</v>
      </c>
      <c r="F296" s="9"/>
    </row>
    <row r="297" ht="24" spans="1:6">
      <c r="A297" s="21"/>
      <c r="B297" s="26" t="s">
        <v>576</v>
      </c>
      <c r="C297" s="30" t="s">
        <v>762</v>
      </c>
      <c r="D297" s="30" t="s">
        <v>789</v>
      </c>
      <c r="E297" s="33" t="s">
        <v>805</v>
      </c>
      <c r="F297" s="9"/>
    </row>
    <row r="298" ht="24" spans="1:6">
      <c r="A298" s="21"/>
      <c r="B298" s="26" t="s">
        <v>576</v>
      </c>
      <c r="C298" s="30" t="s">
        <v>762</v>
      </c>
      <c r="D298" s="30" t="s">
        <v>789</v>
      </c>
      <c r="E298" s="33" t="s">
        <v>806</v>
      </c>
      <c r="F298" s="9"/>
    </row>
    <row r="299" ht="24" spans="1:6">
      <c r="A299" s="21"/>
      <c r="B299" s="26" t="s">
        <v>576</v>
      </c>
      <c r="C299" s="30" t="s">
        <v>762</v>
      </c>
      <c r="D299" s="30" t="s">
        <v>789</v>
      </c>
      <c r="E299" s="33" t="s">
        <v>807</v>
      </c>
      <c r="F299" s="9"/>
    </row>
    <row r="300" ht="24" spans="1:6">
      <c r="A300" s="21"/>
      <c r="B300" s="26" t="s">
        <v>576</v>
      </c>
      <c r="C300" s="30" t="s">
        <v>762</v>
      </c>
      <c r="D300" s="30" t="s">
        <v>789</v>
      </c>
      <c r="E300" s="33" t="s">
        <v>808</v>
      </c>
      <c r="F300" s="9"/>
    </row>
    <row r="301" ht="24" spans="1:6">
      <c r="A301" s="21"/>
      <c r="B301" s="26" t="s">
        <v>576</v>
      </c>
      <c r="C301" s="30" t="s">
        <v>762</v>
      </c>
      <c r="D301" s="30" t="s">
        <v>789</v>
      </c>
      <c r="E301" s="33" t="s">
        <v>809</v>
      </c>
      <c r="F301" s="9"/>
    </row>
    <row r="302" ht="24" spans="1:6">
      <c r="A302" s="21"/>
      <c r="B302" s="26" t="s">
        <v>576</v>
      </c>
      <c r="C302" s="30" t="s">
        <v>762</v>
      </c>
      <c r="D302" s="30" t="s">
        <v>789</v>
      </c>
      <c r="E302" s="33" t="s">
        <v>810</v>
      </c>
      <c r="F302" s="9"/>
    </row>
    <row r="303" ht="24" spans="1:6">
      <c r="A303" s="21"/>
      <c r="B303" s="26" t="s">
        <v>576</v>
      </c>
      <c r="C303" s="30" t="s">
        <v>762</v>
      </c>
      <c r="D303" s="30" t="s">
        <v>789</v>
      </c>
      <c r="E303" s="33" t="s">
        <v>811</v>
      </c>
      <c r="F303" s="9"/>
    </row>
    <row r="304" ht="24" spans="1:6">
      <c r="A304" s="21"/>
      <c r="B304" s="26" t="s">
        <v>576</v>
      </c>
      <c r="C304" s="30" t="s">
        <v>762</v>
      </c>
      <c r="D304" s="30" t="s">
        <v>789</v>
      </c>
      <c r="E304" s="33" t="s">
        <v>812</v>
      </c>
      <c r="F304" s="9"/>
    </row>
    <row r="305" ht="24" spans="1:6">
      <c r="A305" s="21"/>
      <c r="B305" s="26" t="s">
        <v>576</v>
      </c>
      <c r="C305" s="30" t="s">
        <v>762</v>
      </c>
      <c r="D305" s="30" t="s">
        <v>789</v>
      </c>
      <c r="E305" s="33" t="s">
        <v>813</v>
      </c>
      <c r="F305" s="9"/>
    </row>
    <row r="306" ht="24" spans="1:6">
      <c r="A306" s="21"/>
      <c r="B306" s="26" t="s">
        <v>576</v>
      </c>
      <c r="C306" s="30" t="s">
        <v>762</v>
      </c>
      <c r="D306" s="30" t="s">
        <v>789</v>
      </c>
      <c r="E306" s="33" t="s">
        <v>814</v>
      </c>
      <c r="F306" s="9"/>
    </row>
    <row r="307" ht="24" spans="1:6">
      <c r="A307" s="21"/>
      <c r="B307" s="26" t="s">
        <v>576</v>
      </c>
      <c r="C307" s="30" t="s">
        <v>762</v>
      </c>
      <c r="D307" s="30" t="s">
        <v>768</v>
      </c>
      <c r="E307" s="33" t="s">
        <v>815</v>
      </c>
      <c r="F307" s="9"/>
    </row>
    <row r="308" ht="24" spans="1:6">
      <c r="A308" s="21"/>
      <c r="B308" s="26" t="s">
        <v>576</v>
      </c>
      <c r="C308" s="30" t="s">
        <v>762</v>
      </c>
      <c r="D308" s="30" t="s">
        <v>768</v>
      </c>
      <c r="E308" s="33" t="s">
        <v>816</v>
      </c>
      <c r="F308" s="9"/>
    </row>
    <row r="309" ht="24" spans="1:6">
      <c r="A309" s="21"/>
      <c r="B309" s="26" t="s">
        <v>576</v>
      </c>
      <c r="C309" s="30" t="s">
        <v>762</v>
      </c>
      <c r="D309" s="30" t="s">
        <v>768</v>
      </c>
      <c r="E309" s="33" t="s">
        <v>817</v>
      </c>
      <c r="F309" s="9"/>
    </row>
    <row r="310" ht="24" spans="1:6">
      <c r="A310" s="21"/>
      <c r="B310" s="26" t="s">
        <v>576</v>
      </c>
      <c r="C310" s="30" t="s">
        <v>762</v>
      </c>
      <c r="D310" s="30" t="s">
        <v>768</v>
      </c>
      <c r="E310" s="33" t="s">
        <v>818</v>
      </c>
      <c r="F310" s="9"/>
    </row>
    <row r="311" ht="24" spans="1:6">
      <c r="A311" s="21"/>
      <c r="B311" s="26" t="s">
        <v>576</v>
      </c>
      <c r="C311" s="30" t="s">
        <v>762</v>
      </c>
      <c r="D311" s="30" t="s">
        <v>768</v>
      </c>
      <c r="E311" s="33" t="s">
        <v>819</v>
      </c>
      <c r="F311" s="9"/>
    </row>
    <row r="312" ht="24" spans="1:6">
      <c r="A312" s="21"/>
      <c r="B312" s="26" t="s">
        <v>576</v>
      </c>
      <c r="C312" s="30" t="s">
        <v>762</v>
      </c>
      <c r="D312" s="30" t="s">
        <v>768</v>
      </c>
      <c r="E312" s="33" t="s">
        <v>820</v>
      </c>
      <c r="F312" s="9"/>
    </row>
    <row r="313" ht="24" spans="1:6">
      <c r="A313" s="21"/>
      <c r="B313" s="26" t="s">
        <v>576</v>
      </c>
      <c r="C313" s="30" t="s">
        <v>762</v>
      </c>
      <c r="D313" s="30" t="s">
        <v>768</v>
      </c>
      <c r="E313" s="33" t="s">
        <v>821</v>
      </c>
      <c r="F313" s="9"/>
    </row>
    <row r="314" ht="24" spans="1:6">
      <c r="A314" s="21"/>
      <c r="B314" s="26" t="s">
        <v>576</v>
      </c>
      <c r="C314" s="30" t="s">
        <v>762</v>
      </c>
      <c r="D314" s="30" t="s">
        <v>768</v>
      </c>
      <c r="E314" s="33" t="s">
        <v>822</v>
      </c>
      <c r="F314" s="9"/>
    </row>
    <row r="315" ht="24" spans="1:6">
      <c r="A315" s="21"/>
      <c r="B315" s="26" t="s">
        <v>576</v>
      </c>
      <c r="C315" s="30" t="s">
        <v>762</v>
      </c>
      <c r="D315" s="30" t="s">
        <v>768</v>
      </c>
      <c r="E315" s="33" t="s">
        <v>823</v>
      </c>
      <c r="F315" s="9"/>
    </row>
    <row r="316" ht="24" spans="1:6">
      <c r="A316" s="21"/>
      <c r="B316" s="26" t="s">
        <v>576</v>
      </c>
      <c r="C316" s="30" t="s">
        <v>762</v>
      </c>
      <c r="D316" s="30" t="s">
        <v>768</v>
      </c>
      <c r="E316" s="33" t="s">
        <v>824</v>
      </c>
      <c r="F316" s="9"/>
    </row>
    <row r="317" ht="24" spans="1:6">
      <c r="A317" s="21"/>
      <c r="B317" s="26" t="s">
        <v>576</v>
      </c>
      <c r="C317" s="30" t="s">
        <v>762</v>
      </c>
      <c r="D317" s="30" t="s">
        <v>768</v>
      </c>
      <c r="E317" s="33" t="s">
        <v>825</v>
      </c>
      <c r="F317" s="9"/>
    </row>
    <row r="318" ht="24" spans="1:6">
      <c r="A318" s="21"/>
      <c r="B318" s="26" t="s">
        <v>576</v>
      </c>
      <c r="C318" s="30" t="s">
        <v>762</v>
      </c>
      <c r="D318" s="30" t="s">
        <v>768</v>
      </c>
      <c r="E318" s="33" t="s">
        <v>826</v>
      </c>
      <c r="F318" s="9"/>
    </row>
    <row r="319" ht="24" spans="1:6">
      <c r="A319" s="21"/>
      <c r="B319" s="26" t="s">
        <v>576</v>
      </c>
      <c r="C319" s="30" t="s">
        <v>762</v>
      </c>
      <c r="D319" s="30" t="s">
        <v>768</v>
      </c>
      <c r="E319" s="33" t="s">
        <v>827</v>
      </c>
      <c r="F319" s="9"/>
    </row>
    <row r="320" ht="24" spans="1:6">
      <c r="A320" s="21"/>
      <c r="B320" s="26" t="s">
        <v>576</v>
      </c>
      <c r="C320" s="30" t="s">
        <v>762</v>
      </c>
      <c r="D320" s="30" t="s">
        <v>768</v>
      </c>
      <c r="E320" s="33" t="s">
        <v>828</v>
      </c>
      <c r="F320" s="9"/>
    </row>
    <row r="321" ht="24" spans="1:6">
      <c r="A321" s="21"/>
      <c r="B321" s="26" t="s">
        <v>576</v>
      </c>
      <c r="C321" s="30" t="s">
        <v>762</v>
      </c>
      <c r="D321" s="30" t="s">
        <v>768</v>
      </c>
      <c r="E321" s="33" t="s">
        <v>829</v>
      </c>
      <c r="F321" s="9"/>
    </row>
    <row r="322" spans="1:6">
      <c r="A322" s="21"/>
      <c r="B322" s="26" t="s">
        <v>576</v>
      </c>
      <c r="C322" s="30" t="s">
        <v>762</v>
      </c>
      <c r="D322" s="30" t="s">
        <v>796</v>
      </c>
      <c r="E322" s="33" t="s">
        <v>830</v>
      </c>
      <c r="F322" s="9"/>
    </row>
    <row r="323" spans="1:6">
      <c r="A323" s="21"/>
      <c r="B323" s="26" t="s">
        <v>576</v>
      </c>
      <c r="C323" s="30" t="s">
        <v>762</v>
      </c>
      <c r="D323" s="30" t="s">
        <v>796</v>
      </c>
      <c r="E323" s="33" t="s">
        <v>831</v>
      </c>
      <c r="F323" s="9"/>
    </row>
    <row r="324" spans="1:6">
      <c r="A324" s="21"/>
      <c r="B324" s="26" t="s">
        <v>576</v>
      </c>
      <c r="C324" s="30" t="s">
        <v>762</v>
      </c>
      <c r="D324" s="30" t="s">
        <v>796</v>
      </c>
      <c r="E324" s="33" t="s">
        <v>832</v>
      </c>
      <c r="F324" s="9"/>
    </row>
    <row r="325" spans="1:6">
      <c r="A325" s="21"/>
      <c r="B325" s="26" t="s">
        <v>576</v>
      </c>
      <c r="C325" s="30" t="s">
        <v>762</v>
      </c>
      <c r="D325" s="30" t="s">
        <v>833</v>
      </c>
      <c r="E325" s="31" t="s">
        <v>833</v>
      </c>
      <c r="F325" s="9"/>
    </row>
    <row r="326" spans="1:6">
      <c r="A326" s="21"/>
      <c r="B326" s="22" t="s">
        <v>576</v>
      </c>
      <c r="C326" s="9" t="s">
        <v>834</v>
      </c>
      <c r="D326" s="9" t="s">
        <v>834</v>
      </c>
      <c r="E326" s="9" t="s">
        <v>834</v>
      </c>
      <c r="F326" s="9" t="s">
        <v>835</v>
      </c>
    </row>
    <row r="327" ht="24" spans="1:6">
      <c r="A327" s="23">
        <v>19</v>
      </c>
      <c r="B327" s="23" t="s">
        <v>836</v>
      </c>
      <c r="C327" s="23" t="s">
        <v>837</v>
      </c>
      <c r="D327" s="23" t="s">
        <v>838</v>
      </c>
      <c r="E327" s="9" t="s">
        <v>839</v>
      </c>
      <c r="F327" s="9" t="s">
        <v>840</v>
      </c>
    </row>
    <row r="328" ht="24" spans="1:6">
      <c r="A328" s="23"/>
      <c r="B328" s="23" t="s">
        <v>836</v>
      </c>
      <c r="C328" s="23" t="s">
        <v>837</v>
      </c>
      <c r="D328" s="23" t="s">
        <v>838</v>
      </c>
      <c r="E328" s="9" t="s">
        <v>841</v>
      </c>
      <c r="F328" s="9" t="s">
        <v>842</v>
      </c>
    </row>
    <row r="329" ht="48" spans="1:6">
      <c r="A329" s="23"/>
      <c r="B329" s="23" t="s">
        <v>836</v>
      </c>
      <c r="C329" s="23" t="s">
        <v>843</v>
      </c>
      <c r="D329" s="23" t="s">
        <v>844</v>
      </c>
      <c r="E329" s="34" t="s">
        <v>845</v>
      </c>
      <c r="F329" s="9" t="s">
        <v>846</v>
      </c>
    </row>
    <row r="330" ht="24" spans="1:6">
      <c r="A330" s="23"/>
      <c r="B330" s="23" t="s">
        <v>836</v>
      </c>
      <c r="C330" s="23" t="s">
        <v>843</v>
      </c>
      <c r="D330" s="23" t="s">
        <v>844</v>
      </c>
      <c r="E330" s="35" t="s">
        <v>847</v>
      </c>
      <c r="F330" s="9" t="s">
        <v>848</v>
      </c>
    </row>
    <row r="331" ht="48" spans="1:6">
      <c r="A331" s="23"/>
      <c r="B331" s="23" t="s">
        <v>836</v>
      </c>
      <c r="C331" s="23" t="s">
        <v>849</v>
      </c>
      <c r="D331" s="23" t="s">
        <v>850</v>
      </c>
      <c r="E331" s="35" t="s">
        <v>851</v>
      </c>
      <c r="F331" s="9" t="s">
        <v>852</v>
      </c>
    </row>
    <row r="332" ht="36" spans="1:6">
      <c r="A332" s="23"/>
      <c r="B332" s="23" t="s">
        <v>836</v>
      </c>
      <c r="C332" s="23" t="s">
        <v>853</v>
      </c>
      <c r="D332" s="23" t="s">
        <v>854</v>
      </c>
      <c r="E332" s="11" t="s">
        <v>855</v>
      </c>
      <c r="F332" s="9" t="s">
        <v>856</v>
      </c>
    </row>
    <row r="333" ht="24" spans="1:6">
      <c r="A333" s="23"/>
      <c r="B333" s="23" t="s">
        <v>836</v>
      </c>
      <c r="C333" s="23" t="s">
        <v>853</v>
      </c>
      <c r="D333" s="23" t="s">
        <v>857</v>
      </c>
      <c r="E333" s="11" t="s">
        <v>858</v>
      </c>
      <c r="F333" s="9" t="s">
        <v>859</v>
      </c>
    </row>
    <row r="334" ht="48" spans="1:6">
      <c r="A334" s="23"/>
      <c r="B334" s="36" t="s">
        <v>836</v>
      </c>
      <c r="C334" s="10" t="s">
        <v>853</v>
      </c>
      <c r="D334" s="37" t="s">
        <v>860</v>
      </c>
      <c r="E334" s="38" t="s">
        <v>861</v>
      </c>
      <c r="F334" s="9" t="s">
        <v>862</v>
      </c>
    </row>
    <row r="335" ht="36" spans="1:6">
      <c r="A335" s="23"/>
      <c r="B335" s="36" t="s">
        <v>836</v>
      </c>
      <c r="C335" s="10" t="s">
        <v>863</v>
      </c>
      <c r="D335" s="10" t="s">
        <v>863</v>
      </c>
      <c r="E335" s="38" t="s">
        <v>864</v>
      </c>
      <c r="F335" s="9" t="s">
        <v>865</v>
      </c>
    </row>
    <row r="336" ht="24" spans="1:6">
      <c r="A336" s="23"/>
      <c r="B336" s="36" t="s">
        <v>836</v>
      </c>
      <c r="C336" s="10" t="s">
        <v>853</v>
      </c>
      <c r="D336" s="36" t="s">
        <v>853</v>
      </c>
      <c r="E336" s="38" t="s">
        <v>866</v>
      </c>
      <c r="F336" s="9" t="s">
        <v>859</v>
      </c>
    </row>
    <row r="337" ht="24" spans="1:6">
      <c r="A337" s="23"/>
      <c r="B337" s="36" t="s">
        <v>836</v>
      </c>
      <c r="C337" s="36" t="s">
        <v>867</v>
      </c>
      <c r="D337" s="36" t="s">
        <v>867</v>
      </c>
      <c r="E337" s="36" t="s">
        <v>868</v>
      </c>
      <c r="F337" s="9" t="s">
        <v>869</v>
      </c>
    </row>
    <row r="338" ht="24" spans="1:6">
      <c r="A338" s="23"/>
      <c r="B338" s="36" t="s">
        <v>836</v>
      </c>
      <c r="C338" s="36" t="s">
        <v>867</v>
      </c>
      <c r="D338" s="36" t="s">
        <v>867</v>
      </c>
      <c r="E338" s="36" t="s">
        <v>870</v>
      </c>
      <c r="F338" s="9" t="s">
        <v>869</v>
      </c>
    </row>
    <row r="339" ht="24" spans="1:6">
      <c r="A339" s="23"/>
      <c r="B339" s="23" t="s">
        <v>836</v>
      </c>
      <c r="C339" s="23" t="s">
        <v>853</v>
      </c>
      <c r="D339" s="23" t="s">
        <v>853</v>
      </c>
      <c r="E339" s="23" t="s">
        <v>853</v>
      </c>
      <c r="F339" s="9" t="s">
        <v>871</v>
      </c>
    </row>
    <row r="340" spans="1:6">
      <c r="A340" s="9">
        <v>20</v>
      </c>
      <c r="B340" s="9" t="s">
        <v>432</v>
      </c>
      <c r="C340" s="9" t="s">
        <v>432</v>
      </c>
      <c r="D340" s="9" t="s">
        <v>432</v>
      </c>
      <c r="E340" s="9" t="s">
        <v>432</v>
      </c>
      <c r="F340" s="11" t="s">
        <v>567</v>
      </c>
    </row>
    <row r="341" spans="1:6">
      <c r="A341" s="39" t="s">
        <v>436</v>
      </c>
      <c r="B341" s="39"/>
      <c r="C341" s="39"/>
      <c r="D341" s="39"/>
      <c r="E341" s="39"/>
      <c r="F341" s="39"/>
    </row>
  </sheetData>
  <mergeCells count="78">
    <mergeCell ref="A1:F1"/>
    <mergeCell ref="A341:F341"/>
    <mergeCell ref="A3:A13"/>
    <mergeCell ref="A14:A24"/>
    <mergeCell ref="A25:A42"/>
    <mergeCell ref="A43:A49"/>
    <mergeCell ref="A50:A59"/>
    <mergeCell ref="A60:A61"/>
    <mergeCell ref="A62:A67"/>
    <mergeCell ref="A68:A74"/>
    <mergeCell ref="A75:A78"/>
    <mergeCell ref="A79:A87"/>
    <mergeCell ref="A88:A92"/>
    <mergeCell ref="A93:A96"/>
    <mergeCell ref="A98:A105"/>
    <mergeCell ref="A106:A115"/>
    <mergeCell ref="A116:A119"/>
    <mergeCell ref="A120:A123"/>
    <mergeCell ref="A124:A326"/>
    <mergeCell ref="A327:A339"/>
    <mergeCell ref="B3:B13"/>
    <mergeCell ref="B14:B24"/>
    <mergeCell ref="B25:B42"/>
    <mergeCell ref="B43:B49"/>
    <mergeCell ref="B50:B59"/>
    <mergeCell ref="B60:B61"/>
    <mergeCell ref="B62:B67"/>
    <mergeCell ref="B68:B74"/>
    <mergeCell ref="B75:B78"/>
    <mergeCell ref="B79:B87"/>
    <mergeCell ref="B88:B92"/>
    <mergeCell ref="B93:B96"/>
    <mergeCell ref="B98:B105"/>
    <mergeCell ref="B106:B115"/>
    <mergeCell ref="B116:B119"/>
    <mergeCell ref="B120:B123"/>
    <mergeCell ref="C6:C13"/>
    <mergeCell ref="C14:C22"/>
    <mergeCell ref="C29:C32"/>
    <mergeCell ref="C33:C41"/>
    <mergeCell ref="C43:C44"/>
    <mergeCell ref="C45:C49"/>
    <mergeCell ref="C50:C59"/>
    <mergeCell ref="C60:C61"/>
    <mergeCell ref="C62:C67"/>
    <mergeCell ref="C68:C69"/>
    <mergeCell ref="C70:C74"/>
    <mergeCell ref="C77:C78"/>
    <mergeCell ref="C80:C83"/>
    <mergeCell ref="C85:C87"/>
    <mergeCell ref="C88:C92"/>
    <mergeCell ref="C93:C96"/>
    <mergeCell ref="C98:C105"/>
    <mergeCell ref="C106:C115"/>
    <mergeCell ref="C116:C119"/>
    <mergeCell ref="C120:C123"/>
    <mergeCell ref="D7:D9"/>
    <mergeCell ref="D10:D13"/>
    <mergeCell ref="D14:D21"/>
    <mergeCell ref="D29:D32"/>
    <mergeCell ref="D33:D34"/>
    <mergeCell ref="D35:D39"/>
    <mergeCell ref="D40:D41"/>
    <mergeCell ref="D50:D53"/>
    <mergeCell ref="D56:D59"/>
    <mergeCell ref="D62:D63"/>
    <mergeCell ref="D64:D66"/>
    <mergeCell ref="D68:D69"/>
    <mergeCell ref="D85:D86"/>
    <mergeCell ref="D90:D91"/>
    <mergeCell ref="D98:D105"/>
    <mergeCell ref="D106:D107"/>
    <mergeCell ref="D108:D110"/>
    <mergeCell ref="D117:D118"/>
    <mergeCell ref="D121:D122"/>
    <mergeCell ref="F148:F149"/>
    <mergeCell ref="F150:F259"/>
    <mergeCell ref="F262:F325"/>
  </mergeCells>
  <conditionalFormatting sqref="E329">
    <cfRule type="duplicateValues" dxfId="0" priority="1"/>
  </conditionalFormatting>
  <pageMargins left="0.235416666666667" right="0.196527777777778" top="0.275" bottom="0.0388888888888889" header="0.3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生产常规计划</vt:lpstr>
      <vt:lpstr>流通常规计划</vt:lpstr>
      <vt:lpstr>餐饮常规计划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李俊妮</cp:lastModifiedBy>
  <dcterms:created xsi:type="dcterms:W3CDTF">2019-07-12T02:13:00Z</dcterms:created>
  <dcterms:modified xsi:type="dcterms:W3CDTF">2020-02-25T07:37:57Z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