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<sst xmlns="http://schemas.openxmlformats.org/spreadsheetml/2006/main" count="114" uniqueCount="88">
  <si>
    <t>拟取消第二类医疗器械经营备案、医疗器械网络销售备案企业名单（2024年第4批）</t>
  </si>
  <si>
    <t>序号</t>
  </si>
  <si>
    <t>企业名称</t>
  </si>
  <si>
    <t>住所</t>
  </si>
  <si>
    <t>经营场所</t>
  </si>
  <si>
    <t>库房地址</t>
  </si>
  <si>
    <t>统一社会信用代码</t>
  </si>
  <si>
    <t>第二类医疗器械经营备案凭证号</t>
  </si>
  <si>
    <t>网络销售备案号</t>
  </si>
  <si>
    <t>深圳优家健康科技有限公司</t>
  </si>
  <si>
    <t>广东省深圳市盐田区海山街道鹏湾社区海景二路科技大厦6A-036</t>
  </si>
  <si>
    <t>91440300MA5HABWJ5A</t>
  </si>
  <si>
    <t>粤深药监械经营备20222192号</t>
  </si>
  <si>
    <t>粤深械网备202206210025</t>
  </si>
  <si>
    <t>深圳市爱彼生科技有限公司</t>
  </si>
  <si>
    <t>广东省深圳市盐田区海山街道鹏湾社区海景二路科技大厦6A-480</t>
  </si>
  <si>
    <t>91440300MA5GGTR41N</t>
  </si>
  <si>
    <t>粤深药监械经营备20232133号</t>
  </si>
  <si>
    <t>粤深械网备202304260001</t>
  </si>
  <si>
    <t>厚为(深圳)实业控股有限公司</t>
  </si>
  <si>
    <t>深圳市盐田区海山街道鹏湾社区海景二路科技大厦6A-523</t>
  </si>
  <si>
    <t>广东省深圳市宝安区西乡街道固兴社区万象新天商务楼B座18</t>
  </si>
  <si>
    <t>91440300MA5GFTM794</t>
  </si>
  <si>
    <t>粤深食药监械经营备20214511号</t>
  </si>
  <si>
    <t>粤深械网备202108050014</t>
  </si>
  <si>
    <t>深圳市悦港食品有限公司</t>
  </si>
  <si>
    <t>深圳市盐田区海山街道鹏湾社区海景二路科技大厦6A-703</t>
  </si>
  <si>
    <t>91440300MA5GF43G3M</t>
  </si>
  <si>
    <t>粤深食药监械经营备202055217</t>
  </si>
  <si>
    <t>粤深械网备202011030002</t>
  </si>
  <si>
    <t>深圳市臻至德医疗器械有限公司</t>
  </si>
  <si>
    <t>深圳市盐田区海山街道鹏湾社区海景二路科技大厦6B-056</t>
  </si>
  <si>
    <t>91440300MA5GBY5D1L</t>
  </si>
  <si>
    <t>粤深食药监械经营备202054094</t>
  </si>
  <si>
    <r>
      <rPr>
        <sz val="10.5"/>
        <color rgb="FF333333"/>
        <rFont val="微软雅黑"/>
        <charset val="134"/>
      </rPr>
      <t>粤深械网备</t>
    </r>
    <r>
      <rPr>
        <sz val="10.5"/>
        <color theme="1"/>
        <rFont val="微软雅黑"/>
        <charset val="134"/>
      </rPr>
      <t>202008260008</t>
    </r>
  </si>
  <si>
    <t>鹭来检测生物科技(深圳)有限公司</t>
  </si>
  <si>
    <t>深圳市盐田区海山街道鹏湾社区深盐路2015号盐田综合保税区沙头角片区保发大厦2层2C13</t>
  </si>
  <si>
    <t>广东省深圳市盐田区海山街道鹏湾社区深盐路2015号盐田综合保税区沙头角片区保发大厦2层</t>
  </si>
  <si>
    <t>91440300MA5GQ8F50P</t>
  </si>
  <si>
    <t>粤深食药监械经营备20213761号</t>
  </si>
  <si>
    <t>/</t>
  </si>
  <si>
    <t>深圳市众美谷优品商贸有限公司</t>
  </si>
  <si>
    <t>深圳市盐田区海山街道鹏湾社区深盐路2015号盐田综合保税区沙头角片区保发大厦4B</t>
  </si>
  <si>
    <t>91440300MA5GPWP38L</t>
  </si>
  <si>
    <t>粤深食药监械经营备20213118号</t>
  </si>
  <si>
    <t>粤深械网备202104300008</t>
  </si>
  <si>
    <t>深圳市寰迪贸易有限公司</t>
  </si>
  <si>
    <t>深圳市盐田区海山街道深盐路南保发大厦(配套服务楼)第八层C、D、E(入驻深圳鹏城商务秘书有限公司)</t>
  </si>
  <si>
    <t>广东省深圳市宝安区福海街道和平社区蚝业路4号518</t>
  </si>
  <si>
    <t>91440300MA5F5ML94W</t>
  </si>
  <si>
    <t>粤深食药监械经营备20214889号</t>
  </si>
  <si>
    <t>粤深械网备202108300006</t>
  </si>
  <si>
    <t>深圳美育医疗科技有限公司</t>
  </si>
  <si>
    <t>深圳市盐田区海山街道鹏湾社区深盐路2015号盐田综合保税区沙头角片区保发大厦12F06</t>
  </si>
  <si>
    <t>91440300MA5G371M25</t>
  </si>
  <si>
    <t>粤深食药监械经营备202036213</t>
  </si>
  <si>
    <t>粤深械网备202004130025</t>
  </si>
  <si>
    <t>深圳中大基因科技有限公司</t>
  </si>
  <si>
    <t>深圳市盐田区海山街道深盐路2002号大百汇高新技术工业园A栋916</t>
  </si>
  <si>
    <t>91440300MA5DPAU534</t>
  </si>
  <si>
    <t>粤深食药监械经营备202017596</t>
  </si>
  <si>
    <t>粤深械网备202002285780</t>
  </si>
  <si>
    <t>深圳市帆粤科技有限公司</t>
  </si>
  <si>
    <t>深圳市盐田区海山街道鹏湾社区海景二路1038号壹海公寓B座0904</t>
  </si>
  <si>
    <t>91440300MA5G56PDXM</t>
  </si>
  <si>
    <t>粤深食药监械经营备202050870</t>
  </si>
  <si>
    <t>粤深械网备202004290022</t>
  </si>
  <si>
    <t>深圳百汇供应链有限公司</t>
  </si>
  <si>
    <t>深圳市盐田区海山街道鹏湾社区深盐路2039号壹海中心803</t>
  </si>
  <si>
    <t>9144030077879434XH</t>
  </si>
  <si>
    <t>粤深食药监械经营备202045164</t>
  </si>
  <si>
    <t>粤深械网备202003300129</t>
  </si>
  <si>
    <t>深圳吾到医疗科技有限公司</t>
  </si>
  <si>
    <t>深圳市盐田区海山街道田东社区深盐路2028号大百汇生命健康产业园1栋三单元705</t>
  </si>
  <si>
    <t>91440300MA5G375E2L</t>
  </si>
  <si>
    <t>粤深食药监械经营备202053106</t>
  </si>
  <si>
    <t>粤深械网备202007080010</t>
  </si>
  <si>
    <t>深圳市德塞尔科技有限公司</t>
  </si>
  <si>
    <t>深圳市南山区南头街道南新路3083号大新商厦B栋303-3</t>
  </si>
  <si>
    <t>深圳市龙华区民治街道民强社区塘水围一区2栋102</t>
  </si>
  <si>
    <t>91440300MA5DP34X87</t>
  </si>
  <si>
    <t>粤深食药监械经营备202053187</t>
  </si>
  <si>
    <t>粤深械网备202007130015</t>
  </si>
  <si>
    <t>深圳市嘉恒盛达科技有限公司</t>
  </si>
  <si>
    <t>深圳市龙华新区龙华街道油松路泉森创业园C栋302</t>
  </si>
  <si>
    <t>9144030031953504XG</t>
  </si>
  <si>
    <t>粤深食药监械经营备202020181</t>
  </si>
  <si>
    <t>粤深械网备202002291956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</si>
</sst>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.5"/>
      <color rgb="FF333333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31" borderId="9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25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2" borderId="10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Border="true" applyProtection="true">
      <alignment vertical="center"/>
      <protection locked="fals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/>
      <protection locked="false"/>
    </xf>
    <xf numFmtId="0" fontId="3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0" xfId="0" applyFont="true" applyFill="true" applyAlignment="true">
      <alignment vertical="center" wrapText="true"/>
    </xf>
    <xf numFmtId="0" fontId="5" fillId="0" borderId="0" xfId="0" applyFont="true">
      <alignment vertical="center"/>
    </xf>
    <xf numFmtId="0" fontId="3" fillId="2" borderId="1" xfId="0" applyFont="true" applyFill="true" applyBorder="true" applyAlignment="true" applyProtection="true">
      <alignment horizontal="center" vertical="center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8.89166666666667" defaultRowHeight="13.5" outlineLevelCol="7"/>
  <cols>
    <col min="1" max="1" width="8.89166666666667" style="2"/>
    <col min="2" max="2" width="30.1083333333333" customWidth="true"/>
    <col min="3" max="3" width="14.3333333333333" customWidth="true"/>
    <col min="4" max="4" width="14.4416666666667" customWidth="true"/>
    <col min="5" max="5" width="16" customWidth="true"/>
    <col min="6" max="6" width="26" customWidth="true"/>
    <col min="7" max="7" width="32.5583333333333" customWidth="true"/>
    <col min="8" max="8" width="27.3333333333333" customWidth="true"/>
  </cols>
  <sheetData>
    <row r="1" ht="19.5" spans="1:8">
      <c r="A1" s="3" t="s">
        <v>0</v>
      </c>
      <c r="B1" s="2"/>
      <c r="C1" s="2"/>
      <c r="D1" s="2"/>
      <c r="E1" s="2"/>
      <c r="F1" s="2"/>
      <c r="G1" s="2"/>
      <c r="H1" s="2"/>
    </row>
    <row r="2" s="1" customFormat="true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5" t="s">
        <v>7</v>
      </c>
      <c r="H2" s="5" t="s">
        <v>8</v>
      </c>
    </row>
    <row r="3" ht="43" customHeight="true" spans="1:8">
      <c r="A3" s="2">
        <v>1</v>
      </c>
      <c r="B3" s="6" t="s">
        <v>9</v>
      </c>
      <c r="C3" s="7" t="s">
        <v>10</v>
      </c>
      <c r="D3" s="7" t="s">
        <v>10</v>
      </c>
      <c r="E3" s="7" t="s">
        <v>10</v>
      </c>
      <c r="F3" s="7" t="s">
        <v>11</v>
      </c>
      <c r="G3" s="7" t="s">
        <v>12</v>
      </c>
      <c r="H3" s="7" t="s">
        <v>13</v>
      </c>
    </row>
    <row r="4" ht="43" customHeight="true" spans="1:8">
      <c r="A4" s="2">
        <v>2</v>
      </c>
      <c r="B4" s="6" t="s">
        <v>14</v>
      </c>
      <c r="C4" s="7" t="s">
        <v>15</v>
      </c>
      <c r="D4" s="7" t="s">
        <v>15</v>
      </c>
      <c r="E4" s="7" t="s">
        <v>15</v>
      </c>
      <c r="F4" s="7" t="s">
        <v>16</v>
      </c>
      <c r="G4" s="7" t="s">
        <v>17</v>
      </c>
      <c r="H4" s="7" t="s">
        <v>18</v>
      </c>
    </row>
    <row r="5" ht="43" customHeight="true" spans="1:8">
      <c r="A5" s="2">
        <v>3</v>
      </c>
      <c r="B5" s="6" t="s">
        <v>19</v>
      </c>
      <c r="C5" s="7" t="s">
        <v>20</v>
      </c>
      <c r="D5" s="7" t="s">
        <v>21</v>
      </c>
      <c r="E5" s="7" t="s">
        <v>21</v>
      </c>
      <c r="F5" s="7" t="s">
        <v>22</v>
      </c>
      <c r="G5" s="7" t="s">
        <v>23</v>
      </c>
      <c r="H5" s="7" t="s">
        <v>24</v>
      </c>
    </row>
    <row r="6" ht="43" customHeight="true" spans="1:8">
      <c r="A6" s="2">
        <v>4</v>
      </c>
      <c r="B6" s="6" t="s">
        <v>25</v>
      </c>
      <c r="C6" s="7" t="s">
        <v>26</v>
      </c>
      <c r="D6" s="7" t="s">
        <v>26</v>
      </c>
      <c r="E6" s="7" t="s">
        <v>26</v>
      </c>
      <c r="F6" s="7" t="s">
        <v>27</v>
      </c>
      <c r="G6" s="7" t="s">
        <v>28</v>
      </c>
      <c r="H6" s="7" t="s">
        <v>29</v>
      </c>
    </row>
    <row r="7" ht="43" customHeight="true" spans="1:8">
      <c r="A7" s="2">
        <v>5</v>
      </c>
      <c r="B7" s="6" t="s">
        <v>30</v>
      </c>
      <c r="C7" s="7" t="s">
        <v>31</v>
      </c>
      <c r="D7" s="7" t="s">
        <v>31</v>
      </c>
      <c r="E7" s="7" t="s">
        <v>31</v>
      </c>
      <c r="F7" s="7" t="s">
        <v>32</v>
      </c>
      <c r="G7" s="7" t="s">
        <v>33</v>
      </c>
      <c r="H7" s="7" t="s">
        <v>34</v>
      </c>
    </row>
    <row r="8" ht="43" customHeight="true" spans="1:8">
      <c r="A8" s="2">
        <v>6</v>
      </c>
      <c r="B8" s="6" t="s">
        <v>35</v>
      </c>
      <c r="C8" s="7" t="s">
        <v>36</v>
      </c>
      <c r="D8" s="7" t="s">
        <v>37</v>
      </c>
      <c r="E8" s="7" t="s">
        <v>37</v>
      </c>
      <c r="F8" s="7" t="s">
        <v>38</v>
      </c>
      <c r="G8" s="7" t="s">
        <v>39</v>
      </c>
      <c r="H8" s="7" t="s">
        <v>40</v>
      </c>
    </row>
    <row r="9" ht="43" customHeight="true" spans="1:8">
      <c r="A9" s="2">
        <v>7</v>
      </c>
      <c r="B9" s="6" t="s">
        <v>41</v>
      </c>
      <c r="C9" s="7" t="s">
        <v>42</v>
      </c>
      <c r="D9" s="7" t="s">
        <v>42</v>
      </c>
      <c r="E9" s="7" t="s">
        <v>42</v>
      </c>
      <c r="F9" s="7" t="s">
        <v>43</v>
      </c>
      <c r="G9" s="7" t="s">
        <v>44</v>
      </c>
      <c r="H9" s="7" t="s">
        <v>45</v>
      </c>
    </row>
    <row r="10" ht="43" customHeight="true" spans="1:8">
      <c r="A10" s="2">
        <v>8</v>
      </c>
      <c r="B10" s="6" t="s">
        <v>46</v>
      </c>
      <c r="C10" s="7" t="s">
        <v>47</v>
      </c>
      <c r="D10" s="7" t="s">
        <v>48</v>
      </c>
      <c r="E10" s="7" t="s">
        <v>48</v>
      </c>
      <c r="F10" s="7" t="s">
        <v>49</v>
      </c>
      <c r="G10" s="7" t="s">
        <v>50</v>
      </c>
      <c r="H10" s="7" t="s">
        <v>51</v>
      </c>
    </row>
    <row r="11" ht="43" customHeight="true" spans="1:8">
      <c r="A11" s="2">
        <v>9</v>
      </c>
      <c r="B11" s="6" t="s">
        <v>52</v>
      </c>
      <c r="C11" s="7" t="s">
        <v>53</v>
      </c>
      <c r="D11" s="7" t="s">
        <v>53</v>
      </c>
      <c r="E11" s="7" t="s">
        <v>53</v>
      </c>
      <c r="F11" s="7" t="s">
        <v>54</v>
      </c>
      <c r="G11" s="7" t="s">
        <v>55</v>
      </c>
      <c r="H11" s="7" t="s">
        <v>56</v>
      </c>
    </row>
    <row r="12" ht="43" customHeight="true" spans="1:8">
      <c r="A12" s="2">
        <v>10</v>
      </c>
      <c r="B12" s="6" t="s">
        <v>57</v>
      </c>
      <c r="C12" s="7" t="s">
        <v>58</v>
      </c>
      <c r="D12" s="7" t="s">
        <v>58</v>
      </c>
      <c r="E12" s="7" t="s">
        <v>58</v>
      </c>
      <c r="F12" s="7" t="s">
        <v>59</v>
      </c>
      <c r="G12" s="7" t="s">
        <v>60</v>
      </c>
      <c r="H12" s="7" t="s">
        <v>61</v>
      </c>
    </row>
    <row r="13" ht="43" customHeight="true" spans="1:8">
      <c r="A13" s="2">
        <v>11</v>
      </c>
      <c r="B13" s="6" t="s">
        <v>62</v>
      </c>
      <c r="C13" s="7" t="s">
        <v>63</v>
      </c>
      <c r="D13" s="7" t="s">
        <v>63</v>
      </c>
      <c r="E13" s="7" t="s">
        <v>63</v>
      </c>
      <c r="F13" s="7" t="s">
        <v>64</v>
      </c>
      <c r="G13" s="7" t="s">
        <v>65</v>
      </c>
      <c r="H13" s="7" t="s">
        <v>66</v>
      </c>
    </row>
    <row r="14" ht="43" customHeight="true" spans="1:8">
      <c r="A14" s="2">
        <v>12</v>
      </c>
      <c r="B14" s="6" t="s">
        <v>67</v>
      </c>
      <c r="C14" s="7" t="s">
        <v>68</v>
      </c>
      <c r="D14" s="7" t="s">
        <v>68</v>
      </c>
      <c r="E14" s="7" t="s">
        <v>68</v>
      </c>
      <c r="F14" s="7" t="s">
        <v>69</v>
      </c>
      <c r="G14" s="7" t="s">
        <v>70</v>
      </c>
      <c r="H14" s="7" t="s">
        <v>71</v>
      </c>
    </row>
    <row r="15" ht="43" customHeight="true" spans="1:8">
      <c r="A15" s="2">
        <v>13</v>
      </c>
      <c r="B15" s="6" t="s">
        <v>72</v>
      </c>
      <c r="C15" s="7" t="s">
        <v>73</v>
      </c>
      <c r="D15" s="7" t="s">
        <v>73</v>
      </c>
      <c r="E15" s="7" t="s">
        <v>73</v>
      </c>
      <c r="F15" s="7" t="s">
        <v>74</v>
      </c>
      <c r="G15" s="7" t="s">
        <v>75</v>
      </c>
      <c r="H15" s="7" t="s">
        <v>76</v>
      </c>
    </row>
    <row r="16" ht="43" customHeight="true" spans="1:8">
      <c r="A16" s="2">
        <v>14</v>
      </c>
      <c r="B16" s="6" t="s">
        <v>77</v>
      </c>
      <c r="C16" s="7" t="s">
        <v>78</v>
      </c>
      <c r="D16" s="7" t="s">
        <v>79</v>
      </c>
      <c r="E16" s="7" t="s">
        <v>79</v>
      </c>
      <c r="F16" s="7" t="s">
        <v>80</v>
      </c>
      <c r="G16" s="7" t="s">
        <v>81</v>
      </c>
      <c r="H16" s="7" t="s">
        <v>82</v>
      </c>
    </row>
    <row r="17" ht="43" customHeight="true" spans="1:8">
      <c r="A17" s="2">
        <v>15</v>
      </c>
      <c r="B17" s="6" t="s">
        <v>83</v>
      </c>
      <c r="C17" s="7" t="s">
        <v>84</v>
      </c>
      <c r="D17" s="7" t="s">
        <v>84</v>
      </c>
      <c r="E17" s="7" t="s">
        <v>84</v>
      </c>
      <c r="F17" s="7" t="s">
        <v>85</v>
      </c>
      <c r="G17" s="7" t="s">
        <v>86</v>
      </c>
      <c r="H17" s="7" t="s">
        <v>87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B16 B17" errorStyle="warning">
      <formula1>COUNTIF(#REF!,B16)&lt;2</formula1>
    </dataValidation>
  </dataValidations>
  <pageMargins left="0.75" right="0.75" top="1" bottom="1" header="0.5" footer="0.5"/>
  <headerFooter/>
  <ignoredErrors>
    <ignoredError sqref="B16:B17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曹翔</dc:creator>
  <cp:lastModifiedBy>yangting</cp:lastModifiedBy>
  <dcterms:created xsi:type="dcterms:W3CDTF">2024-02-29T14:27:00Z</dcterms:created>
  <dcterms:modified xsi:type="dcterms:W3CDTF">2024-03-12T17:32:12Z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E231069D2A4D491E9730646AB7C3D3C3</vt:lpwstr>
  </property>
  <property fmtid="{D5CDD505-2E9C-101B-9397-08002B2CF9AE}" pid="3" name="KSOProductBuildVer">
    <vt:lpwstr>2052-11.8.2.10422</vt:lpwstr>
  </property>
</Properties>
</file>