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65" windowHeight="9360"/>
  </bookViews>
  <sheets>
    <sheet name="餐饮常规计划" sheetId="4" r:id="rId1"/>
  </sheets>
  <definedNames>
    <definedName name="_xlnm._FilterDatabase" localSheetId="0" hidden="1">餐饮常规计划!$A$2:$F$158</definedName>
  </definedNames>
  <calcPr calcId="144525"/>
</workbook>
</file>

<file path=xl/sharedStrings.xml><?xml version="1.0" encoding="utf-8"?>
<sst xmlns="http://schemas.openxmlformats.org/spreadsheetml/2006/main" count="386">
  <si>
    <t>附件4：          2019年餐饮环节食品安全日常监督抽检计划</t>
  </si>
  <si>
    <t>序号</t>
  </si>
  <si>
    <t>食品大类（一级）</t>
  </si>
  <si>
    <t>食品亚类（二级）</t>
  </si>
  <si>
    <t>食品品种（三级）</t>
  </si>
  <si>
    <t>食品细类（四级）</t>
  </si>
  <si>
    <t>抽检项目</t>
  </si>
  <si>
    <t>粮食加工品</t>
  </si>
  <si>
    <t>小麦粉</t>
  </si>
  <si>
    <t>通用小麦粉、专用小麦粉</t>
  </si>
  <si>
    <t>镉（以Cd计）、过氧化苯甲酰、铅(以Pb计)、脱氧雪腐镰刀菌烯醇、赭曲霉毒素A</t>
  </si>
  <si>
    <t>大米</t>
  </si>
  <si>
    <t>苯并(α)芘、镉（以Cd计）、铬（以Cr计）、黄曲霉毒素B1、铅(以Pb计)、无机砷（以As计）、总汞（以Hg计）</t>
  </si>
  <si>
    <t>挂面</t>
  </si>
  <si>
    <t>普通挂面、手工面</t>
  </si>
  <si>
    <t>铅(以Pb计)</t>
  </si>
  <si>
    <t>其他粮食加工品</t>
  </si>
  <si>
    <t>谷物加工品</t>
  </si>
  <si>
    <t>镉（以Cd计）、黄曲霉毒素B1</t>
  </si>
  <si>
    <t>谷物碾磨加工品</t>
  </si>
  <si>
    <t>玉米粉、玉米片、玉米渣</t>
  </si>
  <si>
    <t>铅(以Pb计)、玉米赤霉烯酮</t>
  </si>
  <si>
    <t>米粉</t>
  </si>
  <si>
    <t>铅(以Pb计)、二氧化硫残留量</t>
  </si>
  <si>
    <t>其他谷物碾磨加工品</t>
  </si>
  <si>
    <t>铅(以Pb计)、赭曲霉毒素A</t>
  </si>
  <si>
    <t>谷物粉类制成品</t>
  </si>
  <si>
    <t>生湿面制品</t>
  </si>
  <si>
    <t>苯甲酸及其钠盐(以苯甲酸计)、山梨酸及其钾盐(以山梨酸计)、脱氢乙酸及其钠盐(以脱氢乙酸计)</t>
  </si>
  <si>
    <t>发酵面制品</t>
  </si>
  <si>
    <t>米粉制品</t>
  </si>
  <si>
    <t>其他谷物粉类制成品</t>
  </si>
  <si>
    <t>食用油、油脂及其制品</t>
  </si>
  <si>
    <t>食用植物油（含煎炸用油）</t>
  </si>
  <si>
    <t>食用植物油（半精炼、全精炼）</t>
  </si>
  <si>
    <t>花生油</t>
  </si>
  <si>
    <t>苯并(α)芘、过氧化值、黄曲霉毒素B1、溶剂残留量、酸价(以脂肪计)</t>
  </si>
  <si>
    <t>玉米油</t>
  </si>
  <si>
    <t>芝麻油</t>
  </si>
  <si>
    <t>酸价、过氧化值、溶剂残留量</t>
  </si>
  <si>
    <t>橄榄油、油橄榄果渣油</t>
  </si>
  <si>
    <t>其他食用植物油（半精炼、全精炼）</t>
  </si>
  <si>
    <t>煎炸过程用油（餐饮环节）</t>
  </si>
  <si>
    <t>煎炸过程用油</t>
  </si>
  <si>
    <t>极性组分、酸价(以脂肪计)</t>
  </si>
  <si>
    <t>食用动物油脂</t>
  </si>
  <si>
    <t>苯并(α)芘、过氧化值、酸价(以脂肪计)</t>
  </si>
  <si>
    <t>食用油脂制品</t>
  </si>
  <si>
    <t>苯并(α)芘</t>
  </si>
  <si>
    <t>调味品</t>
  </si>
  <si>
    <t>酱油</t>
  </si>
  <si>
    <t>酿造酱油、配制酱油（酿造和配制按2:1）</t>
  </si>
  <si>
    <t>氨基酸态氮、铵盐、苯甲酸及其钠盐(以苯甲酸计)、山梨酸及其钾盐(以山梨酸计)、脱氢乙酸及其钠盐(以脱氢乙酸计)、防腐剂混合使用时各自用量占其最大使用量的比例之和、菌落总数</t>
  </si>
  <si>
    <t>食醋</t>
  </si>
  <si>
    <t>酿造食醋、配制食醋</t>
  </si>
  <si>
    <t>总砷（以As计）、苯甲酸及其钠盐(以苯甲酸计)、山梨酸及其钾盐(以山梨酸计)、脱氢乙酸及其钠盐(以脱氢乙酸计)、防腐剂混合使用时各自用量占其最大使用量的比例之和</t>
  </si>
  <si>
    <t>酱类</t>
  </si>
  <si>
    <t>黄豆酱、甜面酱等</t>
  </si>
  <si>
    <t>氨基酸态氮、苯甲酸及其钠盐(以苯甲酸计)、山梨酸及其钾盐(以山梨酸计)、脱氢乙酸及其钠盐(以脱氢乙酸计)、防腐剂混合使用时各自用量占其最大使用量的比例之和、黄曲霉毒素B1、大肠菌群（5份）</t>
  </si>
  <si>
    <t>调味料酒</t>
  </si>
  <si>
    <t>料酒</t>
  </si>
  <si>
    <t>苯甲酸及其钠盐(以苯甲酸计)、山梨酸及其钾盐(以山梨酸计)、甜蜜素(以环己基氨基磺酸计)(以环己基氨基磺酸计)</t>
  </si>
  <si>
    <t>香辛料类</t>
  </si>
  <si>
    <t>香辛料调味油</t>
  </si>
  <si>
    <t>丁基羟基茴香醚(BHA)、苏丹红I-IV</t>
  </si>
  <si>
    <t>辣椒、花椒、辣椒粉、花椒粉</t>
  </si>
  <si>
    <t>罗丹明B、铅(以Pb计)</t>
  </si>
  <si>
    <t>香辛料酱（芥末酱、青芥酱等）</t>
  </si>
  <si>
    <t>其他香辛料调味品</t>
  </si>
  <si>
    <t>调味料</t>
  </si>
  <si>
    <t>固体复合调味料</t>
  </si>
  <si>
    <t>鸡粉、鸡精调味料</t>
  </si>
  <si>
    <t>糖精钠(以糖精计)、甜蜜素(以环己基氨基磺酸计)(以环己基氨基磺酸计)、菌落总数</t>
  </si>
  <si>
    <t>其他固体调味料</t>
  </si>
  <si>
    <t>铅(以Pb计)、苯甲酸及其钠盐(以苯甲酸计)、山梨酸及其钾盐（以山梨酸计）、脱氢乙酸及其钠盐(以脱氢乙酸计)、防腐剂混合使用时各自用量占其最大使用量的比例之和、糖精钠(以糖精计)</t>
  </si>
  <si>
    <t>半固体复合调味料</t>
  </si>
  <si>
    <t>蛋黄酱、沙拉酱</t>
  </si>
  <si>
    <t>苯甲酸及其钠盐(以苯甲酸计)、山梨酸及其钾盐(以山梨酸计)、脱氢乙酸及其钠盐(以脱氢乙酸计)、防腐剂混合使用时各自用量占其最大使用量的比例之和</t>
  </si>
  <si>
    <t>坚果与籽类的泥（酱）、包括花生酱等</t>
  </si>
  <si>
    <t>铅(以Pb计)、黄曲霉毒素B1</t>
  </si>
  <si>
    <t>辣椒酱</t>
  </si>
  <si>
    <t>苯甲酸及其钠盐(以苯甲酸计)、山梨酸及其钾盐(以山梨酸计)、脱氢乙酸及其钠盐(以脱氢乙酸计)、防腐剂混合使用时各自用量占其最大使用量的比例之和、糖精钠（以糖精计）、甜蜜素(以环己基氨基磺酸计)(以环己基氨基磺酸计)、二氧化硫残留量</t>
  </si>
  <si>
    <t>火锅底料、麻辣烫底料及蘸料</t>
  </si>
  <si>
    <t>铅(以Pb计)、苯甲酸及其钠盐(以苯甲酸计)、山梨酸及其钾盐(以山梨酸计)、脱氢乙酸及其钠盐(以脱氢乙酸计)、防腐剂混合使用时各自用量占其最大使用量的比例之和</t>
  </si>
  <si>
    <t>其他半固体调味料</t>
  </si>
  <si>
    <t>铅(以Pb计)、苯甲酸及其钠盐(以苯甲酸计)、山梨酸及其钾盐(以山梨酸计)、脱氢乙酸及其钠盐(以脱氢乙酸计)、防腐剂混合使用时各自用量占其最大使用量的比例之和、二氧化硫残留量</t>
  </si>
  <si>
    <t>液体复合调味料</t>
  </si>
  <si>
    <t>蚝油、虾油、鱼露</t>
  </si>
  <si>
    <t>苯甲酸及其钠盐(以苯甲酸计)、山梨酸及其钾盐(以山梨酸计)、脱氢乙酸及其钠盐(以脱氢乙酸计)、防腐剂混合使用时各自用量占其最大使用量的比例之和、甜蜜素(以环己基氨基磺酸计)(以环己基氨基磺酸计)</t>
  </si>
  <si>
    <t>其他液体调味料</t>
  </si>
  <si>
    <t>味精</t>
  </si>
  <si>
    <t>谷氨酸钠、铅(以Pb计)、总砷（以As计）</t>
  </si>
  <si>
    <t>肉制品</t>
  </si>
  <si>
    <t>预制肉制品</t>
  </si>
  <si>
    <t>调理肉制品</t>
  </si>
  <si>
    <t>调理肉制品（非速冻）</t>
  </si>
  <si>
    <t>铅(以Pb计)、镉（以Cd计）、氯霉素、脱氢乙酸及其钠盐(以脱氢乙酸计)</t>
  </si>
  <si>
    <t>腌腊肉制品</t>
  </si>
  <si>
    <r>
      <rPr>
        <sz val="10"/>
        <rFont val="宋体"/>
        <charset val="134"/>
      </rPr>
      <t>过氧化值、亚硝酸盐(以NaNO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计)、苯甲酸及其钠盐(以苯甲酸计)、山梨酸及其钾盐(以山梨酸计)、脱氢乙酸及其钠盐(以脱氢乙酸计)、氯霉素</t>
    </r>
  </si>
  <si>
    <t>熟肉制品</t>
  </si>
  <si>
    <t>发酵肉制品</t>
  </si>
  <si>
    <r>
      <rPr>
        <sz val="10"/>
        <rFont val="宋体"/>
        <charset val="134"/>
      </rPr>
      <t>铅(以Pb计)、铬（以Cr计）、亚硝酸盐(以NaNO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计)、氯霉素</t>
    </r>
  </si>
  <si>
    <t>酱卤肉制品</t>
  </si>
  <si>
    <r>
      <rPr>
        <sz val="10"/>
        <rFont val="宋体"/>
        <charset val="134"/>
      </rPr>
      <t>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计)、苯甲酸及其钠盐(以苯甲酸计)、山梨酸及其钾盐(以山梨酸计)、脱氢乙酸及其钠盐(以脱氢乙酸计)、防腐剂混合使用时各自用量占其最大使用量的比例之和、酸性橙Ⅱ、菌落总数（5份）、大肠菌群（5份）</t>
    </r>
  </si>
  <si>
    <t>熟肉干制品</t>
  </si>
  <si>
    <t>熏烧烤肉制品</t>
  </si>
  <si>
    <r>
      <rPr>
        <sz val="10"/>
        <rFont val="宋体"/>
        <charset val="134"/>
      </rPr>
      <t>苯并(α)芘、亚硝酸盐(以NaNO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计)、苯甲酸及其钠盐(以苯甲酸计)、山梨酸及其钾盐(以山梨酸计)</t>
    </r>
  </si>
  <si>
    <t>熏煮香肠火腿制品</t>
  </si>
  <si>
    <r>
      <rPr>
        <sz val="10"/>
        <rFont val="宋体"/>
        <charset val="134"/>
      </rPr>
      <t>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计)、大肠菌群（5份）、菌落总数（5份）</t>
    </r>
  </si>
  <si>
    <t>乳制品</t>
  </si>
  <si>
    <t>液体乳</t>
  </si>
  <si>
    <t>灭菌乳</t>
  </si>
  <si>
    <t>酸度、三聚氰胺、黄曲霉毒素M1</t>
  </si>
  <si>
    <t>巴氏杀菌乳</t>
  </si>
  <si>
    <t>蛋白质、酸度、三聚氰胺、黄曲霉毒素M1、菌落总数（5份）、大肠菌群（5份）</t>
  </si>
  <si>
    <t>调制乳</t>
  </si>
  <si>
    <t>三聚氰胺、黄曲霉毒素M1、菌落总数（5份）、大肠菌群（5份）</t>
  </si>
  <si>
    <t>发酵乳</t>
  </si>
  <si>
    <t>黄曲霉毒素M1、大肠菌群（5份）、酵母菌、霉菌、乳酸菌数、三聚氰胺</t>
  </si>
  <si>
    <t>乳粉</t>
  </si>
  <si>
    <t>全脂乳粉、脱脂乳粉、部分脱脂乳粉、调制乳粉</t>
  </si>
  <si>
    <r>
      <rPr>
        <sz val="10"/>
        <rFont val="宋体"/>
        <charset val="134"/>
      </rPr>
      <t>菌落总数（5份）、大肠菌群（5份）、脂肪、三聚氰胺、黄曲霉毒素M1、亚硝酸盐（以NaNO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</si>
  <si>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乳清粉和乳清蛋白粉（企业原料）</t>
  </si>
  <si>
    <t>脱盐乳清粉、非脱盐乳清粉、浓缩乳清蛋白粉、分离乳清蛋白粉</t>
  </si>
  <si>
    <t>铅(以Pb计)、三聚氰胺、黄曲霉毒素M1</t>
  </si>
  <si>
    <t>其他乳制品（炼乳、奶油、干酪、固态成型产品）</t>
  </si>
  <si>
    <t>淡炼乳、加糖炼乳和调制炼乳</t>
  </si>
  <si>
    <t>稀奶油、奶油和无水奶油</t>
  </si>
  <si>
    <t>铅(以Pb计)、三聚氰胺</t>
  </si>
  <si>
    <t>干酪（奶酪）、再制干酪</t>
  </si>
  <si>
    <t>干酪：三聚氰胺、黄曲霉毒素M1、大肠菌群（5份）、酵母、霉菌
再制干酪：三聚氰胺、黄曲霉毒素M1、菌落总数（5份）、大肠菌群（5份）、酵母、霉菌</t>
  </si>
  <si>
    <t>奶片、奶条等</t>
  </si>
  <si>
    <t>方便食品</t>
  </si>
  <si>
    <t>方便面</t>
  </si>
  <si>
    <t>油炸面、非油炸面、方便米粉（米线）、方便粉丝</t>
  </si>
  <si>
    <t>酸价(以脂肪计)、过氧化值、苯甲酸及其钠盐(以苯甲酸计)、山梨酸及其钾盐(以山梨酸计)、菌落总数（5份）、大肠菌群（5份）</t>
  </si>
  <si>
    <t>其他方便食品</t>
  </si>
  <si>
    <t>方便粥、方便盒饭、冷面及其他熟制方便食品等</t>
  </si>
  <si>
    <t>酸价(以脂肪计)、过氧化值、铅(以Pb计)、黄曲霉毒素B1、苯甲酸及其钠盐(以苯甲酸计)、山梨酸及其钾盐(以山梨酸计)、菌落总数（5份）、大肠菌群（5份）、霉菌（5份）</t>
  </si>
  <si>
    <t>罐头</t>
  </si>
  <si>
    <t>畜禽水产罐头</t>
  </si>
  <si>
    <t>畜禽肉类罐头</t>
  </si>
  <si>
    <t>苯甲酸及其钠盐(以苯甲酸计)、山梨酸及其钾盐(以山梨酸计)、亚硝酸盐</t>
  </si>
  <si>
    <t>水产动物类罐头</t>
  </si>
  <si>
    <t>镉（以Cd计）、苯甲酸及其钠盐(以苯甲酸计)、山梨酸及其钾盐(以山梨酸计)、糖精钠(以糖精计）、组胺</t>
  </si>
  <si>
    <t>果蔬罐头</t>
  </si>
  <si>
    <t>水果类罐头</t>
  </si>
  <si>
    <t>二氧化硫残留量、合成着色剂（柠檬黄、日落黄、苋菜红、胭脂红、赤藓红、诱惑红、亮蓝、靛蓝）、苯甲酸及其钠盐(以苯甲酸计)、山梨酸及其钾盐(以山梨酸计)、甜蜜素(以环己基氨基磺酸计)(以环己基氨基磺酸计)</t>
  </si>
  <si>
    <t>蔬菜类罐头</t>
  </si>
  <si>
    <t>二氧化硫残留量、脱氢乙酸及其钠盐(以脱氢乙酸计)、苯甲酸及其钠盐(以苯甲酸计)、山梨酸及其钾盐(以山梨酸计)</t>
  </si>
  <si>
    <t>食用菌罐头</t>
  </si>
  <si>
    <t>二氧化硫残留量、脱氢乙酸及其钠盐(以脱氢乙酸计)、苯甲酸及其钠盐(以苯甲酸计)、山梨酸及其钾盐(以山梨酸计)、乙二胺四乙酸二钠</t>
  </si>
  <si>
    <t>其他罐头</t>
  </si>
  <si>
    <t>速冻食品</t>
  </si>
  <si>
    <t>速冻面米食品</t>
  </si>
  <si>
    <t>水饺、元宵、馄饨等生制品</t>
  </si>
  <si>
    <t>铅(以Pb计)、糖精钠(以糖精计)</t>
  </si>
  <si>
    <t>包子、馒头等熟制品</t>
  </si>
  <si>
    <t>速冻其他食品</t>
  </si>
  <si>
    <t>速冻谷物食品</t>
  </si>
  <si>
    <t>玉米等</t>
  </si>
  <si>
    <t>铅(以Pb计)、黄曲霉毒素B1、糖精钠(以糖精计)</t>
  </si>
  <si>
    <t>速冻肉制品</t>
  </si>
  <si>
    <t>速冻调理肉制品</t>
  </si>
  <si>
    <t>过氧化值、铅(以Pb计)、脱氢乙酸及其钠盐(以脱氢乙酸计)、氯霉素</t>
  </si>
  <si>
    <t>速冻水果制品</t>
  </si>
  <si>
    <t>铅（以Pb计）、糖精钠(以糖精计)</t>
  </si>
  <si>
    <t>速冻蔬菜制品</t>
  </si>
  <si>
    <t>铅（以Pb计）、二氧化硫残留量</t>
  </si>
  <si>
    <t>速冻水产制品</t>
  </si>
  <si>
    <t>过氧化值、铅（以Pb计）、镉（以Cd计）、苯甲酸及其钠盐(以苯甲酸计)</t>
  </si>
  <si>
    <t>茶叶及相关制品</t>
  </si>
  <si>
    <t>茶叶</t>
  </si>
  <si>
    <t>绿茶、红茶、乌龙茶、黄茶、白茶、黑茶、花茶、袋泡茶、紧压茶</t>
  </si>
  <si>
    <t>铅(以Pb计)、草甘膦、联苯菊酯、氰戊菊酯和S-氰戊菊酯、三氯杀螨醇、水胺硫磷</t>
  </si>
  <si>
    <t>砖茶</t>
  </si>
  <si>
    <t>黑砖茶、花砖茶、茯砖茶、康砖茶、金尖茶、青砖茶、米砖茶等</t>
  </si>
  <si>
    <t>含茶制品和代用茶</t>
  </si>
  <si>
    <t>含茶制品</t>
  </si>
  <si>
    <t>速溶茶类、其它含茶制品</t>
  </si>
  <si>
    <t>铅(以Pb计)、菌落总数（5份）、大肠菌群（5份）</t>
  </si>
  <si>
    <t>代用茶</t>
  </si>
  <si>
    <t>二氧化硫残留量、铅(以Pb计)</t>
  </si>
  <si>
    <t>酒类</t>
  </si>
  <si>
    <t>蒸馏酒</t>
  </si>
  <si>
    <t>白酒</t>
  </si>
  <si>
    <t>白酒、白酒（液态）、白酒（原酒）</t>
  </si>
  <si>
    <t>酒精度、甲醇、氰化物、铅(以Pb计)、糖精钠(以糖精计)、甜蜜素(以环己基氨基磺酸计)(以环己基氨基磺酸计)、三氯蔗糖</t>
  </si>
  <si>
    <t>发酵酒</t>
  </si>
  <si>
    <t>黄酒</t>
  </si>
  <si>
    <t>苯甲酸及其钠盐(以苯甲酸计)、山梨酸及其钾盐(以山梨酸计)、糖精钠(以糖精计)、甜蜜素(以环己基氨基磺酸计)(以环己基氨基磺酸计)、脱氢乙酸及其钠盐(以脱氢乙酸计)</t>
  </si>
  <si>
    <t>啤酒</t>
  </si>
  <si>
    <t>酒精度、甲醛、铅（以Pb计）、糖精钠</t>
  </si>
  <si>
    <t>葡萄酒</t>
  </si>
  <si>
    <t>酒精度、苯甲酸及其钠盐(以苯甲酸计)、山梨酸及其钾盐(以山梨酸计)、糖精钠(以糖精计)、甜蜜素(以环己基氨基磺酸计)(以环己基氨基磺酸计)、脱氢乙酸及其钠盐(以脱氢乙酸计)、纳他霉素、三氯蔗糖</t>
  </si>
  <si>
    <t>果酒</t>
  </si>
  <si>
    <t>酒精度、苯甲酸及其钠盐(以苯甲酸计)、山梨酸及其钾盐(以山梨酸计)、铅(以Pb计)、糖精钠(以糖精计)、二氧化硫残留量</t>
  </si>
  <si>
    <t>其他酒</t>
  </si>
  <si>
    <t>其他发酵酒</t>
  </si>
  <si>
    <t>酒精度、苯甲酸及其钠盐(以苯甲酸计)、山梨酸及其钾盐(以山梨酸计)、糖精钠(以糖精计)</t>
  </si>
  <si>
    <t>配制酒</t>
  </si>
  <si>
    <t>以蒸馏酒及食用酒精为酒基的配制酒</t>
  </si>
  <si>
    <t>酒精度、糖精钠(以糖精计)、甜蜜素(以环己基氨基磺酸计)(以环己基氨基磺酸计)、合成着色剂（柠檬黄、日落黄、胭脂红、苋菜红、亮蓝、新红、赤藓红）、甲醇、氰化物、二氧化硫残留量</t>
  </si>
  <si>
    <t>以发酵酒为酒基的配制酒</t>
  </si>
  <si>
    <t>酒精度、糖精钠(以糖精计)、甜蜜素(以环己基氨基磺酸计)(以环己基氨基磺酸计)、合成着色剂（柠檬黄、日落黄、胭脂红、苋菜红、亮蓝、新红、赤藓红）、二氧化硫残留量</t>
  </si>
  <si>
    <t>其他蒸馏酒</t>
  </si>
  <si>
    <t>酒精度、糖精钠（以糖精计）、甲醇、氰化物</t>
  </si>
  <si>
    <t>蔬菜制品</t>
  </si>
  <si>
    <t>酱腌菜</t>
  </si>
  <si>
    <r>
      <rPr>
        <sz val="10"/>
        <rFont val="宋体"/>
        <charset val="134"/>
      </rPr>
      <t>铅(以Pb计)、亚硝酸盐(以NaNO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苯甲酸及其钠盐(以苯甲酸计)、山梨酸及其钾盐(以山梨酸计)、脱氢乙酸及其钠盐(以脱氢乙酸计)、糖精钠(以糖精计)、甜蜜素(以环己基氨基磺酸计)(以环己基氨基磺酸计)、二氧化硫残留量、大肠菌群(5份)、防腐剂混合使用时各自用量占其最大使用量的比例之和</t>
    </r>
  </si>
  <si>
    <t>蔬菜干制品</t>
  </si>
  <si>
    <t>自然干制品、热风干燥蔬菜、冷冻干燥蔬菜、蔬菜脆片、蔬菜粉及制品</t>
  </si>
  <si>
    <t>其他蔬菜制品</t>
  </si>
  <si>
    <t>食用菌制品</t>
  </si>
  <si>
    <t>干制食用菌</t>
  </si>
  <si>
    <t>二氧化硫残留量、镉（以Cd计）、铅(以Pb计)、总汞（以Hg计）、总砷（以As计）</t>
  </si>
  <si>
    <t>腌渍食用菌</t>
  </si>
  <si>
    <t>苯甲酸及其钠盐(以苯甲酸计)、山梨酸及其钾盐(以山梨酸计)、脱氢乙酸及其钠盐(以脱氢乙酸计)、二氧化硫残留量、防腐剂混合使用时各自用量占其最大使用量的比例之和</t>
  </si>
  <si>
    <t>蛋制品</t>
  </si>
  <si>
    <t>再制蛋</t>
  </si>
  <si>
    <t>铅(以Pb计)、苯甲酸及其钠盐(以苯甲酸计)、山梨酸及其钾盐(以山梨酸计)、菌落总数（5份）、大肠菌群（5份）</t>
  </si>
  <si>
    <t>干蛋类</t>
  </si>
  <si>
    <t>铅（以Pb计）、苯甲酸及其钠盐(以苯甲酸计)、山梨酸及其钾盐(以山梨酸计)</t>
  </si>
  <si>
    <t>冰蛋类</t>
  </si>
  <si>
    <t>其他类</t>
  </si>
  <si>
    <t>可可及焙烤咖啡产品</t>
  </si>
  <si>
    <t>焙炒咖啡</t>
  </si>
  <si>
    <t>咖啡因、铅（以Pb计）、赭曲霉毒素A</t>
  </si>
  <si>
    <t>食糖</t>
  </si>
  <si>
    <t>白砂糖、绵白糖、赤砂糖、冰糖、方糖、冰片糖等</t>
  </si>
  <si>
    <t>白砂糖、精幼砂糖：蔗糖分、还原糖分、色值、总砷（以As计）、铅（以Pb计）；
绵白糖：总糖分、还原糖分、色值、总砷（以As计）、铅（以Pb计）；
赤砂糖：总糖分、不溶于水杂质、总砷（以As计）、铅（以Pb计）；
红糖：总糖分、不溶于水杂质、总砷（以As计）、铅（以Pb计）；
冰糖：蔗糖分、还原糖分、色值、总砷（以As计）、铅（以Pb计）；
冰片糖：总糖分、还原糖分、总砷（以As计）、铅（以Pb计）；
方糖：蔗糖分、还原糖分、总砷（以As计）、铅（以Pb计）；
其他糖：蔗糖分、总糖分、色值、还原糖分、总砷（以As计）、铅（以Pb计）；</t>
  </si>
  <si>
    <t>水产制品</t>
  </si>
  <si>
    <t>干制水产品</t>
  </si>
  <si>
    <t>藻类干制品</t>
  </si>
  <si>
    <t>预制动物性水产干制品</t>
  </si>
  <si>
    <t>镉（以Cd计）、无机砷（以As计）、N-二甲基亚硝胺、苯甲酸及其钠盐(以苯甲酸计)、山梨酸及其钾盐(以山梨酸计)、二氧化硫残留量</t>
  </si>
  <si>
    <t>盐渍水产品</t>
  </si>
  <si>
    <t>盐渍鱼</t>
  </si>
  <si>
    <t>过氧化值、镉（以Cd计）、苯甲酸及其钠盐(以苯甲酸计)、山梨酸及其钾盐(以山梨酸计)</t>
  </si>
  <si>
    <t>盐渍藻</t>
  </si>
  <si>
    <t>铅(以Pb计)、苯甲酸及其钠盐(以苯甲酸计)、山梨酸及其钾盐(以山梨酸计)</t>
  </si>
  <si>
    <t>其他盐渍水产品</t>
  </si>
  <si>
    <t>鱼糜制品</t>
  </si>
  <si>
    <t>预制鱼糜制品</t>
  </si>
  <si>
    <t>铅(以Pb计)、镉（以Cd计）、苯甲酸及其钠盐(以苯甲酸计)、山梨酸及其钾盐(以山梨酸计)</t>
  </si>
  <si>
    <t>熟制动物性水产制品</t>
  </si>
  <si>
    <t>铅(以Pb计)、镉（以Cd计）、N-二甲基亚硝胺、苯甲酸及其钠盐(以苯甲酸计)、山梨酸及其钾盐(以山梨酸计)、二氧化硫残留量</t>
  </si>
  <si>
    <t>生食水产品</t>
  </si>
  <si>
    <t>生食动物性水产品</t>
  </si>
  <si>
    <t>挥发性盐基氮、铅(以Pb计)、镉（以Cd计）、苯甲酸及其钠盐(以苯甲酸计)、山梨酸及其钾盐(以山梨酸计)、菌落总数（5份）、大肠菌群（5份）</t>
  </si>
  <si>
    <t>水生动物油脂及制品</t>
  </si>
  <si>
    <t>铅(以Pb计)、总砷（以As计）</t>
  </si>
  <si>
    <t>水产深加工品</t>
  </si>
  <si>
    <t>铅(以Pb计)、甲基汞（以Hg计）、无机砷（以As计）、铬（以Cr计）、苯甲酸及其钠盐(以苯甲酸计)、山梨酸及其钾盐(以山梨酸计)</t>
  </si>
  <si>
    <t>淀粉及淀粉制品</t>
  </si>
  <si>
    <t>淀粉</t>
  </si>
  <si>
    <t>铅(以Pb计)、氢氰酸、二氧化硫残留量、霉菌、霉菌和酵母</t>
  </si>
  <si>
    <t>淀粉制品</t>
  </si>
  <si>
    <t>粉丝粉条等</t>
  </si>
  <si>
    <t>铅(以Pb计)、铝的残留量(干样品，以Al计)、二氧化硫残留量</t>
  </si>
  <si>
    <t>淀粉糖</t>
  </si>
  <si>
    <t>铅(以Pb计)、二氧化硫残留量、糖精钠（以糖精计）</t>
  </si>
  <si>
    <t>豆制品</t>
  </si>
  <si>
    <t>发酵性豆制品</t>
  </si>
  <si>
    <t>腐乳、豆豉、纳豆等</t>
  </si>
  <si>
    <t>苯甲酸及其钠盐(以苯甲酸计)、山梨酸及其钾盐(以山梨酸计)、脱氢乙酸及其钠盐(以脱氢乙酸计)、丙酸及其钠盐、钙盐(以丙酸计)、糖精钠(以糖精计)、甜蜜素(以环己基氨基磺酸计)(以环己基氨基磺酸计)、三氯蔗糖、防腐剂混合使用时各自用量占其最大使用量的比例之和、大肠菌群（5份）</t>
  </si>
  <si>
    <t>非发酵性豆制品</t>
  </si>
  <si>
    <t>腐竹、油皮</t>
  </si>
  <si>
    <t>苯甲酸及其钠盐(以苯甲酸计)、山梨酸及其钾盐(以山梨酸计)、脱氢乙酸及其钠盐(以脱氢乙酸计)、丙酸及其钠盐、钙盐(以丙酸计)、防腐剂混合使用时各自用量占其最大使用量的比例之和</t>
  </si>
  <si>
    <t>豆干、豆腐、豆皮等</t>
  </si>
  <si>
    <t>苯甲酸及其钠盐(以苯甲酸计)、山梨酸及其钾盐(以山梨酸计)、脱氢乙酸及其钠盐(以脱氢乙酸计)、丙酸及其钠盐、钙盐(以丙酸计)、糖精钠(以糖精计)、三氯蔗糖、防腐剂混合使用时各自用量占其最大使用量的比例之和、大肠菌群（5份）</t>
  </si>
  <si>
    <t>其他豆制品</t>
  </si>
  <si>
    <t>大豆蛋白类制品等</t>
  </si>
  <si>
    <t>苯甲酸及其钠盐(以苯甲酸计)、山梨酸及其钾盐(以山梨酸计)、脱氢乙酸及其钠盐(以脱氢乙酸计)、丙酸及其钠盐、钙盐(以丙酸计)、大肠菌群（5份）、防腐剂混合使用时各自用量占其最大使用量的比例之和</t>
  </si>
  <si>
    <t>食用农产品</t>
  </si>
  <si>
    <t>畜禽肉及副产品</t>
  </si>
  <si>
    <t>畜肉</t>
  </si>
  <si>
    <t>猪肉</t>
  </si>
  <si>
    <t>挥发性盐基氮、克伦特罗、莱克多巴胺、沙丁胺醇、呋喃唑酮代谢物、氯霉素、恩诺沙星(以恩诺沙星与环丙沙星之和计)、氯丙嗪、五氯酚酸钠</t>
  </si>
  <si>
    <t>牛肉</t>
  </si>
  <si>
    <t>克伦特罗、莱克多巴胺、呋喃唑酮代谢物、氯霉素、地塞米松、恩诺沙星(以恩诺沙星与环丙沙星之和计)、五氯酚酸钠</t>
  </si>
  <si>
    <t>羊肉</t>
  </si>
  <si>
    <t>克伦特罗、氯霉素、恩诺沙星(以恩诺沙星与环丙沙星之和计)、五氯酚酸钠、氧氟沙星</t>
  </si>
  <si>
    <t>其他畜肉</t>
  </si>
  <si>
    <t>克伦特罗、莱克多巴胺、沙丁胺醇、呋喃唑酮代谢物、氯霉素、五氯酚酸钠</t>
  </si>
  <si>
    <t>禽肉</t>
  </si>
  <si>
    <t>鸡肉</t>
  </si>
  <si>
    <t>挥发性盐基氮、氯霉素、土霉素、恩诺沙星(以恩诺沙星与环丙沙星之和计)、磺胺类(总量)【项目包括：磺胺甲基嘧啶（磺胺甲嘧啶）、磺胺甲恶唑（磺胺甲鯻唑）、磺胺二甲嘧啶、磺胺间二甲氧嘧啶（磺胺地索辛）、磺胺间甲氧嘧啶、磺胺喹恶啉（磺胺喹沙啉）、甲氧苄啶】、五氯酚酸钠、</t>
  </si>
  <si>
    <t>鸭肉</t>
  </si>
  <si>
    <t>呋喃唑酮代谢物、磺胺类(总量)【项目包括：磺胺甲基嘧啶（磺胺甲嘧啶）、磺胺甲恶唑（磺胺甲鯻唑）、磺胺二甲嘧啶、磺胺间二甲氧嘧啶（磺胺地索辛）、磺胺间甲氧嘧啶、磺胺喹恶啉（磺胺喹沙啉）、甲氧苄啶】、氯霉素、五氯酚酸钠、氧氟沙星</t>
  </si>
  <si>
    <t>其他禽肉</t>
  </si>
  <si>
    <t>恩诺沙星(以恩诺沙星与环丙沙星之和计)、五氯酚酸钠、氯霉素、磺胺类(总量)【项目包括：磺胺甲基嘧啶（磺胺甲嘧啶）、磺胺甲恶唑（磺胺甲鯻唑）、磺胺二甲嘧啶、磺胺间二甲氧嘧啶（磺胺地索辛）、磺胺间甲氧嘧啶、磺胺喹恶啉（磺胺喹沙啉）、甲氧苄啶】</t>
  </si>
  <si>
    <t>畜副产品</t>
  </si>
  <si>
    <t>猪肝</t>
  </si>
  <si>
    <t>克伦特罗、沙丁胺醇、呋喃唑酮代谢物、恩诺沙星(以恩诺沙星与环丙沙星之和计)、培氟沙星、五氯酚酸钠、氧氟沙星</t>
  </si>
  <si>
    <t>牛肝</t>
  </si>
  <si>
    <t>镉（以Cd计）、克伦特罗、五氯酚酸钠</t>
  </si>
  <si>
    <t>羊肝</t>
  </si>
  <si>
    <t>克伦特罗、氯霉素、五氯酚酸钠</t>
  </si>
  <si>
    <t>猪肾</t>
  </si>
  <si>
    <t>磺胺类(总量)【项目包括：磺胺甲基嘧啶（磺胺甲嘧啶）、磺胺甲恶唑（磺胺甲鯻唑）、磺胺二甲嘧啶、磺胺间二甲氧嘧啶（磺胺地索辛）、磺胺间甲氧嘧啶、磺胺喹恶啉（磺胺喹沙啉）、甲氧苄啶】、克伦特罗</t>
  </si>
  <si>
    <t>牛肾</t>
  </si>
  <si>
    <t>镉（以Cd计）、磺胺类(总量)【项目包括：磺胺甲基嘧啶（磺胺甲嘧啶）、磺胺甲恶唑（磺胺甲鯻唑）、磺胺二甲嘧啶、磺胺间二甲氧嘧啶（磺胺地索辛）、磺胺间甲氧嘧啶、磺胺喹恶啉（磺胺喹沙啉）、甲氧苄啶】</t>
  </si>
  <si>
    <t>羊肾</t>
  </si>
  <si>
    <t>其他畜副产品</t>
  </si>
  <si>
    <t>呋喃西林代谢物、克伦特罗、氯霉素、铅(以Pb计)、五氯酚酸钠、氧氟沙星</t>
  </si>
  <si>
    <t>禽副产品</t>
  </si>
  <si>
    <t>鸡肝</t>
  </si>
  <si>
    <t>氯霉素、五氯酚酸钠、总砷（以As计）</t>
  </si>
  <si>
    <t>其他禽副产品</t>
  </si>
  <si>
    <t>呋喃妥因代谢物、氯霉素、诺氟沙星、五氯酚酸钠、氧氟沙星</t>
  </si>
  <si>
    <t>水产品</t>
  </si>
  <si>
    <t>淡水产品</t>
  </si>
  <si>
    <t>淡水鱼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</si>
  <si>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培氟沙星、地西泮</t>
  </si>
  <si>
    <t>淡水虾</t>
  </si>
  <si>
    <t>镉（以Cd计）、呋喃妥因代谢物、呋喃西林代谢物、呋喃唑酮代谢物、呋喃它酮代谢物、恩诺沙星(以恩诺沙星与环丙沙星之和计)、土霉素、氯霉素</t>
  </si>
  <si>
    <t>淡水蟹</t>
  </si>
  <si>
    <t>镉（以Cd计）、呋喃西林代谢物、呋喃唑酮代谢物、呋喃它酮代谢物、呋喃妥因代谢物、氯霉素</t>
  </si>
  <si>
    <t>海水产品</t>
  </si>
  <si>
    <t>海水鱼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</si>
  <si>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地西泮、甲硝唑</t>
  </si>
  <si>
    <t>海水虾</t>
  </si>
  <si>
    <t>镉（以Cd计）、呋喃西林代谢物、呋喃唑酮代谢物、呋喃妥因代谢物、恩诺沙星(以恩诺沙星与环丙沙星之和计)、二氧化硫残留量、金霉素、土霉素</t>
  </si>
  <si>
    <t>海水蟹</t>
  </si>
  <si>
    <t>贝类</t>
  </si>
  <si>
    <t>恩诺沙星(以恩诺沙星与环丙沙星之和计)、喃西林代谢物、呋喃唑酮代谢物、呋喃它酮代谢物、呋喃妥因代谢物、镉（以Cd计）、氯霉素、无机砷（以As计）</t>
  </si>
  <si>
    <t>其他水产品</t>
  </si>
  <si>
    <t>恩诺沙星(以恩诺沙星与环丙沙星之和计)、喃西林代谢物、呋喃唑酮代谢物、呋喃它酮代谢物、呋喃妥因代谢物、镉（以Cd计）、氯霉素、氧氟沙星</t>
  </si>
  <si>
    <t>鲜蛋</t>
  </si>
  <si>
    <t>恩诺沙星(以恩诺沙星与环丙沙星之和计)、喃西林代谢物、呋喃唑酮代谢物、呋喃它酮代谢物、呋喃妥因代谢物、氟苯尼考、氧氟沙星、总汞（以Hg计）</t>
  </si>
  <si>
    <t>蔬菜</t>
  </si>
  <si>
    <t>蔬菜（含冬季大棚蔬菜）</t>
  </si>
  <si>
    <t>—</t>
  </si>
  <si>
    <t>毒死蜱、氟虫腈、腐霉利、甲拌磷、克百威、氯氟氰菊酯和高效氯氟氰菊酯、氯氰菊酯和高效氯氰菊酯、氧乐果、阿维菌素、啶虫脒、水胺硫磷、氯唑磷、灭蝇胺</t>
  </si>
  <si>
    <t>鲜食用菌</t>
  </si>
  <si>
    <t>二氧化硫残留量、氯氟氰菊酯和高效氯氟氰菊酯、氯氰菊酯和高效氯氰菊酯</t>
  </si>
  <si>
    <t>豆芽</t>
  </si>
  <si>
    <t>4-氯苯氧乙酸、6-苄基腺嘌呤(6-BA)、亚硫酸盐</t>
  </si>
  <si>
    <t>水果类</t>
  </si>
  <si>
    <t>柑橘类、仁果类、核果类、浆果和其他小粒水果、瓜果类、热带及亚热带水果</t>
  </si>
  <si>
    <t>苹果、梨、桃、荔枝、龙眼、柑橘等</t>
  </si>
  <si>
    <t>苯醚甲环唑、丙溴磷、多菌灵、甲胺磷、克百威、氯氟氰菊酯和高效氯氟氰菊酯、氯唑磷、氧乐果</t>
  </si>
  <si>
    <t>豆类</t>
  </si>
  <si>
    <t>黄豆、绿豆、红豆等</t>
  </si>
  <si>
    <t>黄豆、绿豆、红豆(赤豆)、蚕豆、小扁豆、豌豆等</t>
  </si>
  <si>
    <t>铅(以Pb计)、镉（以Cd计）、铬（以Cr计）、赭曲霉毒素A</t>
  </si>
  <si>
    <t>餐饮食品</t>
  </si>
  <si>
    <t>米面及其制品（自制）</t>
  </si>
  <si>
    <t>小麦粉制品（自制）</t>
  </si>
  <si>
    <t>发酵面制品（自制）</t>
  </si>
  <si>
    <t>甲醛次硫酸氢钠（以甲醛计）、苯甲酸及其钠盐(以苯甲酸计)、山梨酸及其钾盐(以山梨酸计)</t>
  </si>
  <si>
    <t>油炸面制品(自制)</t>
  </si>
  <si>
    <t>铝的残留量(干样品,以Al计)</t>
  </si>
  <si>
    <t>肉制品（自制）</t>
  </si>
  <si>
    <t>熟肉制品（自制）　</t>
  </si>
  <si>
    <t>酱卤肉、肉灌肠、其他熟肉（自制））</t>
  </si>
  <si>
    <r>
      <rPr>
        <sz val="10"/>
        <rFont val="宋体"/>
        <charset val="134"/>
      </rPr>
      <t>苯甲酸及其钠盐(以苯甲酸计)、山梨酸及其钾盐(以山梨酸计)、亚硝酸盐(以NaNO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计)、铬（以Cr计）、胭脂红</t>
    </r>
  </si>
  <si>
    <t>肉冻、皮冻（自制）</t>
  </si>
  <si>
    <t>铬（以Cr计）</t>
  </si>
  <si>
    <t>复合调味料（自制）</t>
  </si>
  <si>
    <t>半固态调味料（自制）</t>
  </si>
  <si>
    <t>火锅调味料（底料、蘸料）（自制）</t>
  </si>
  <si>
    <t>蒂巴因、可待因、吗啡、那可丁、罂粟碱</t>
  </si>
  <si>
    <t>其他餐饮食品</t>
  </si>
  <si>
    <t>焙烤食品（餐饮）</t>
  </si>
  <si>
    <t>糕点（餐饮单位自制）</t>
  </si>
  <si>
    <t>铝的残留量（干样品，以Al计）、铅（以Pb计）、苯甲酸及其钠盐（以苯甲酸计）、山梨酸及其钾盐（以山梨酸计）、糖精钠（以糖精计）、甜蜜素、安赛蜜、脱氢乙酸及其钠盐、纳他霉素、防腐剂混合使用时各自用量占其最大使用量比例之和</t>
  </si>
  <si>
    <t>凉菜类（餐饮）</t>
  </si>
  <si>
    <t>凉拌菜（餐饮）</t>
  </si>
  <si>
    <t>沙门氏菌、金黄色葡萄球菌</t>
  </si>
  <si>
    <t>面米食品(自制)</t>
  </si>
  <si>
    <t>米饭、米粉、肠粉、面条、粥、饺子</t>
  </si>
  <si>
    <t>大肠埃希氏菌、沙门氏菌、金黄色葡萄球菌、蜡样芽孢杆菌</t>
  </si>
  <si>
    <t>水产及其制品（餐饮)</t>
  </si>
  <si>
    <t>生食水产品（餐饮)</t>
  </si>
  <si>
    <t>无机砷(以As计)、铅（以Pb计）、甲基汞(以Hg计)、镉（以Cd计）、铬（以Cr计）、氯霉素</t>
  </si>
  <si>
    <t>寿司（餐饮）</t>
  </si>
  <si>
    <t>饮料（自制）</t>
  </si>
  <si>
    <t>果蔬汁等饮料（自制）</t>
  </si>
  <si>
    <t>苯甲酸及其钠盐（以苯甲酸计）、山梨酸及其钾盐（以山梨酸计）、糖精钠（以糖精计）、甜蜜素、安赛蜜、合成着色剂（柠檬黄、日落黄、胭脂红、苋菜红、亮蓝、诱惑红）</t>
  </si>
  <si>
    <t>其他饮料（自制）</t>
  </si>
  <si>
    <t>依实际情况而定</t>
  </si>
  <si>
    <t>食盐</t>
  </si>
  <si>
    <t>氯化钠、氯化钾、碘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</si>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</sst>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0"/>
      <name val="Times New Roman"/>
      <charset val="134"/>
    </font>
    <font>
      <vertAlign val="sub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55" applyNumberFormat="1" applyFont="1" applyFill="1" applyBorder="1" applyAlignment="1">
      <alignment horizontal="center" vertical="center" wrapText="1"/>
    </xf>
    <xf numFmtId="176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45" applyNumberFormat="1" applyFont="1" applyFill="1" applyBorder="1" applyAlignment="1" applyProtection="1">
      <alignment horizontal="center" vertical="center" wrapText="1"/>
    </xf>
    <xf numFmtId="0" fontId="3" fillId="0" borderId="2" xfId="45" applyFont="1" applyFill="1" applyBorder="1" applyAlignment="1" applyProtection="1">
      <alignment horizontal="center" vertical="center" wrapText="1"/>
    </xf>
    <xf numFmtId="0" fontId="3" fillId="0" borderId="2" xfId="45" applyFont="1" applyFill="1" applyBorder="1" applyAlignment="1" applyProtection="1">
      <alignment horizontal="center" vertical="center" wrapText="1"/>
      <protection locked="0"/>
    </xf>
    <xf numFmtId="176" fontId="3" fillId="0" borderId="2" xfId="45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5" applyFont="1" applyFill="1" applyBorder="1" applyAlignment="1" applyProtection="1">
      <alignment horizontal="center" vertical="center" wrapText="1"/>
      <protection locked="0"/>
    </xf>
    <xf numFmtId="0" fontId="3" fillId="0" borderId="2" xfId="55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4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5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21 2" xfId="50"/>
    <cellStyle name="40% - 强调文字颜色 6" xfId="51" builtinId="51"/>
    <cellStyle name="60% - 强调文字颜色 6" xfId="52" builtinId="52"/>
    <cellStyle name="常规 11 2" xfId="53"/>
    <cellStyle name="常规 18" xfId="54"/>
    <cellStyle name="常规 2" xfId="55"/>
    <cellStyle name="常规 2 3 10" xfId="56"/>
    <cellStyle name="常规 22" xfId="57"/>
    <cellStyle name="常规 28" xfId="58"/>
    <cellStyle name="常规 3" xfId="59"/>
    <cellStyle name="常规 4" xfId="60"/>
    <cellStyle name="常规 5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"/>
  <sheetViews>
    <sheetView tabSelected="1" workbookViewId="0">
      <selection activeCell="F5" sqref="F5"/>
    </sheetView>
  </sheetViews>
  <sheetFormatPr defaultColWidth="9" defaultRowHeight="13.5" outlineLevelCol="5"/>
  <cols>
    <col min="1" max="1" width="5.75" style="4" customWidth="1"/>
    <col min="2" max="5" width="11.375" style="4" customWidth="1"/>
    <col min="6" max="6" width="37.375" style="4" customWidth="1"/>
    <col min="7" max="7" width="9.25" style="2"/>
    <col min="8" max="16384" width="9" style="2"/>
  </cols>
  <sheetData>
    <row r="1" ht="29" customHeight="1" spans="1:6">
      <c r="A1" s="5" t="s">
        <v>0</v>
      </c>
      <c r="B1" s="5"/>
      <c r="C1" s="5"/>
      <c r="D1" s="5"/>
      <c r="E1" s="5"/>
      <c r="F1" s="5"/>
    </row>
    <row r="2" s="1" customFormat="1" ht="24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24" spans="1:6">
      <c r="A3" s="9">
        <v>1</v>
      </c>
      <c r="B3" s="9" t="s">
        <v>7</v>
      </c>
      <c r="C3" s="7" t="s">
        <v>8</v>
      </c>
      <c r="D3" s="7" t="s">
        <v>8</v>
      </c>
      <c r="E3" s="8" t="s">
        <v>9</v>
      </c>
      <c r="F3" s="7" t="s">
        <v>10</v>
      </c>
    </row>
    <row r="4" ht="36" spans="1:6">
      <c r="A4" s="9"/>
      <c r="B4" s="9" t="s">
        <v>7</v>
      </c>
      <c r="C4" s="9" t="s">
        <v>11</v>
      </c>
      <c r="D4" s="9" t="s">
        <v>11</v>
      </c>
      <c r="E4" s="10" t="s">
        <v>11</v>
      </c>
      <c r="F4" s="7" t="s">
        <v>12</v>
      </c>
    </row>
    <row r="5" ht="24" spans="1:6">
      <c r="A5" s="9"/>
      <c r="B5" s="9" t="s">
        <v>7</v>
      </c>
      <c r="C5" s="7" t="s">
        <v>13</v>
      </c>
      <c r="D5" s="7" t="s">
        <v>13</v>
      </c>
      <c r="E5" s="7" t="s">
        <v>14</v>
      </c>
      <c r="F5" s="7" t="s">
        <v>15</v>
      </c>
    </row>
    <row r="6" ht="24" spans="1:6">
      <c r="A6" s="9"/>
      <c r="B6" s="9" t="s">
        <v>7</v>
      </c>
      <c r="C6" s="7" t="s">
        <v>16</v>
      </c>
      <c r="D6" s="7" t="s">
        <v>17</v>
      </c>
      <c r="E6" s="7" t="s">
        <v>17</v>
      </c>
      <c r="F6" s="7" t="s">
        <v>18</v>
      </c>
    </row>
    <row r="7" ht="24" spans="1:6">
      <c r="A7" s="9"/>
      <c r="B7" s="9" t="s">
        <v>7</v>
      </c>
      <c r="C7" s="11" t="s">
        <v>16</v>
      </c>
      <c r="D7" s="7" t="s">
        <v>19</v>
      </c>
      <c r="E7" s="7" t="s">
        <v>20</v>
      </c>
      <c r="F7" s="7" t="s">
        <v>21</v>
      </c>
    </row>
    <row r="8" ht="24" spans="1:6">
      <c r="A8" s="9"/>
      <c r="B8" s="9" t="s">
        <v>7</v>
      </c>
      <c r="C8" s="11" t="s">
        <v>16</v>
      </c>
      <c r="D8" s="11" t="s">
        <v>19</v>
      </c>
      <c r="E8" s="10" t="s">
        <v>22</v>
      </c>
      <c r="F8" s="7" t="s">
        <v>23</v>
      </c>
    </row>
    <row r="9" ht="24" spans="1:6">
      <c r="A9" s="9"/>
      <c r="B9" s="9" t="s">
        <v>7</v>
      </c>
      <c r="C9" s="11" t="s">
        <v>16</v>
      </c>
      <c r="D9" s="11" t="s">
        <v>19</v>
      </c>
      <c r="E9" s="8" t="s">
        <v>24</v>
      </c>
      <c r="F9" s="7" t="s">
        <v>25</v>
      </c>
    </row>
    <row r="10" ht="24" spans="1:6">
      <c r="A10" s="9"/>
      <c r="B10" s="9" t="s">
        <v>7</v>
      </c>
      <c r="C10" s="11" t="s">
        <v>16</v>
      </c>
      <c r="D10" s="7" t="s">
        <v>26</v>
      </c>
      <c r="E10" s="10" t="s">
        <v>27</v>
      </c>
      <c r="F10" s="7" t="s">
        <v>28</v>
      </c>
    </row>
    <row r="11" ht="24" spans="1:6">
      <c r="A11" s="9"/>
      <c r="B11" s="9" t="s">
        <v>7</v>
      </c>
      <c r="C11" s="11" t="s">
        <v>16</v>
      </c>
      <c r="D11" s="11" t="s">
        <v>26</v>
      </c>
      <c r="E11" s="10" t="s">
        <v>29</v>
      </c>
      <c r="F11" s="7" t="s">
        <v>28</v>
      </c>
    </row>
    <row r="12" ht="24" spans="1:6">
      <c r="A12" s="9"/>
      <c r="B12" s="9" t="s">
        <v>7</v>
      </c>
      <c r="C12" s="11" t="s">
        <v>16</v>
      </c>
      <c r="D12" s="11" t="s">
        <v>26</v>
      </c>
      <c r="E12" s="10" t="s">
        <v>30</v>
      </c>
      <c r="F12" s="7" t="s">
        <v>28</v>
      </c>
    </row>
    <row r="13" ht="24" spans="1:6">
      <c r="A13" s="9"/>
      <c r="B13" s="9" t="s">
        <v>7</v>
      </c>
      <c r="C13" s="11" t="s">
        <v>16</v>
      </c>
      <c r="D13" s="11" t="s">
        <v>26</v>
      </c>
      <c r="E13" s="10" t="s">
        <v>31</v>
      </c>
      <c r="F13" s="7" t="s">
        <v>28</v>
      </c>
    </row>
    <row r="14" ht="36" spans="1:6">
      <c r="A14" s="7">
        <v>2</v>
      </c>
      <c r="B14" s="7" t="s">
        <v>32</v>
      </c>
      <c r="C14" s="7" t="s">
        <v>33</v>
      </c>
      <c r="D14" s="7" t="s">
        <v>34</v>
      </c>
      <c r="E14" s="7" t="s">
        <v>35</v>
      </c>
      <c r="F14" s="7" t="s">
        <v>36</v>
      </c>
    </row>
    <row r="15" ht="36" spans="1:6">
      <c r="A15" s="7"/>
      <c r="B15" s="11" t="s">
        <v>32</v>
      </c>
      <c r="C15" s="11" t="s">
        <v>33</v>
      </c>
      <c r="D15" s="11" t="s">
        <v>34</v>
      </c>
      <c r="E15" s="7" t="s">
        <v>37</v>
      </c>
      <c r="F15" s="7" t="s">
        <v>36</v>
      </c>
    </row>
    <row r="16" ht="36" spans="1:6">
      <c r="A16" s="7"/>
      <c r="B16" s="11" t="s">
        <v>32</v>
      </c>
      <c r="C16" s="11" t="s">
        <v>33</v>
      </c>
      <c r="D16" s="11" t="s">
        <v>34</v>
      </c>
      <c r="E16" s="7" t="s">
        <v>38</v>
      </c>
      <c r="F16" s="7" t="s">
        <v>39</v>
      </c>
    </row>
    <row r="17" ht="36" spans="1:6">
      <c r="A17" s="7"/>
      <c r="B17" s="11" t="s">
        <v>32</v>
      </c>
      <c r="C17" s="11" t="s">
        <v>33</v>
      </c>
      <c r="D17" s="11" t="s">
        <v>34</v>
      </c>
      <c r="E17" s="7" t="s">
        <v>40</v>
      </c>
      <c r="F17" s="7" t="s">
        <v>39</v>
      </c>
    </row>
    <row r="18" ht="36" spans="1:6">
      <c r="A18" s="7"/>
      <c r="B18" s="11" t="s">
        <v>32</v>
      </c>
      <c r="C18" s="11" t="s">
        <v>33</v>
      </c>
      <c r="D18" s="11" t="s">
        <v>34</v>
      </c>
      <c r="E18" s="7" t="s">
        <v>41</v>
      </c>
      <c r="F18" s="7" t="s">
        <v>36</v>
      </c>
    </row>
    <row r="19" ht="36" spans="1:6">
      <c r="A19" s="7"/>
      <c r="B19" s="11" t="s">
        <v>32</v>
      </c>
      <c r="C19" s="7" t="s">
        <v>33</v>
      </c>
      <c r="D19" s="7" t="s">
        <v>42</v>
      </c>
      <c r="E19" s="7" t="s">
        <v>43</v>
      </c>
      <c r="F19" s="7" t="s">
        <v>44</v>
      </c>
    </row>
    <row r="20" ht="24" spans="1:6">
      <c r="A20" s="7"/>
      <c r="B20" s="11" t="s">
        <v>32</v>
      </c>
      <c r="C20" s="7" t="s">
        <v>45</v>
      </c>
      <c r="D20" s="7" t="s">
        <v>45</v>
      </c>
      <c r="E20" s="7" t="s">
        <v>45</v>
      </c>
      <c r="F20" s="7" t="s">
        <v>46</v>
      </c>
    </row>
    <row r="21" ht="24" spans="1:6">
      <c r="A21" s="7"/>
      <c r="B21" s="11" t="s">
        <v>32</v>
      </c>
      <c r="C21" s="7" t="s">
        <v>47</v>
      </c>
      <c r="D21" s="7" t="s">
        <v>47</v>
      </c>
      <c r="E21" s="7" t="s">
        <v>47</v>
      </c>
      <c r="F21" s="7" t="s">
        <v>48</v>
      </c>
    </row>
    <row r="22" ht="48" spans="1:6">
      <c r="A22" s="7">
        <v>3</v>
      </c>
      <c r="B22" s="7" t="s">
        <v>49</v>
      </c>
      <c r="C22" s="7" t="s">
        <v>50</v>
      </c>
      <c r="D22" s="7" t="s">
        <v>50</v>
      </c>
      <c r="E22" s="7" t="s">
        <v>51</v>
      </c>
      <c r="F22" s="7" t="s">
        <v>52</v>
      </c>
    </row>
    <row r="23" ht="48" spans="1:6">
      <c r="A23" s="7"/>
      <c r="B23" s="11" t="s">
        <v>49</v>
      </c>
      <c r="C23" s="7" t="s">
        <v>53</v>
      </c>
      <c r="D23" s="7" t="s">
        <v>53</v>
      </c>
      <c r="E23" s="7" t="s">
        <v>54</v>
      </c>
      <c r="F23" s="7" t="s">
        <v>55</v>
      </c>
    </row>
    <row r="24" ht="48" spans="1:6">
      <c r="A24" s="7"/>
      <c r="B24" s="11" t="s">
        <v>49</v>
      </c>
      <c r="C24" s="7" t="s">
        <v>56</v>
      </c>
      <c r="D24" s="7" t="s">
        <v>56</v>
      </c>
      <c r="E24" s="7" t="s">
        <v>57</v>
      </c>
      <c r="F24" s="7" t="s">
        <v>58</v>
      </c>
    </row>
    <row r="25" ht="36" spans="1:6">
      <c r="A25" s="7"/>
      <c r="B25" s="11" t="s">
        <v>49</v>
      </c>
      <c r="C25" s="7" t="s">
        <v>59</v>
      </c>
      <c r="D25" s="7" t="s">
        <v>59</v>
      </c>
      <c r="E25" s="7" t="s">
        <v>60</v>
      </c>
      <c r="F25" s="7" t="s">
        <v>61</v>
      </c>
    </row>
    <row r="26" spans="1:6">
      <c r="A26" s="7"/>
      <c r="B26" s="11" t="s">
        <v>49</v>
      </c>
      <c r="C26" s="7" t="s">
        <v>62</v>
      </c>
      <c r="D26" s="7" t="s">
        <v>62</v>
      </c>
      <c r="E26" s="7" t="s">
        <v>63</v>
      </c>
      <c r="F26" s="7" t="s">
        <v>64</v>
      </c>
    </row>
    <row r="27" ht="36" spans="1:6">
      <c r="A27" s="7"/>
      <c r="B27" s="11" t="s">
        <v>49</v>
      </c>
      <c r="C27" s="11" t="s">
        <v>62</v>
      </c>
      <c r="D27" s="11" t="s">
        <v>62</v>
      </c>
      <c r="E27" s="7" t="s">
        <v>65</v>
      </c>
      <c r="F27" s="7" t="s">
        <v>66</v>
      </c>
    </row>
    <row r="28" ht="36" spans="1:6">
      <c r="A28" s="7"/>
      <c r="B28" s="11" t="s">
        <v>49</v>
      </c>
      <c r="C28" s="11" t="s">
        <v>62</v>
      </c>
      <c r="D28" s="11" t="s">
        <v>62</v>
      </c>
      <c r="E28" s="7" t="s">
        <v>67</v>
      </c>
      <c r="F28" s="7" t="s">
        <v>15</v>
      </c>
    </row>
    <row r="29" ht="24" spans="1:6">
      <c r="A29" s="7"/>
      <c r="B29" s="11" t="s">
        <v>49</v>
      </c>
      <c r="C29" s="11" t="s">
        <v>62</v>
      </c>
      <c r="D29" s="11" t="s">
        <v>62</v>
      </c>
      <c r="E29" s="7" t="s">
        <v>68</v>
      </c>
      <c r="F29" s="7" t="s">
        <v>15</v>
      </c>
    </row>
    <row r="30" ht="24" spans="1:6">
      <c r="A30" s="7"/>
      <c r="B30" s="11" t="s">
        <v>49</v>
      </c>
      <c r="C30" s="7" t="s">
        <v>69</v>
      </c>
      <c r="D30" s="7" t="s">
        <v>70</v>
      </c>
      <c r="E30" s="7" t="s">
        <v>71</v>
      </c>
      <c r="F30" s="7" t="s">
        <v>72</v>
      </c>
    </row>
    <row r="31" ht="48" spans="1:6">
      <c r="A31" s="7"/>
      <c r="B31" s="11" t="s">
        <v>49</v>
      </c>
      <c r="C31" s="11" t="s">
        <v>69</v>
      </c>
      <c r="D31" s="11" t="s">
        <v>70</v>
      </c>
      <c r="E31" s="7" t="s">
        <v>73</v>
      </c>
      <c r="F31" s="7" t="s">
        <v>74</v>
      </c>
    </row>
    <row r="32" ht="48" spans="1:6">
      <c r="A32" s="7"/>
      <c r="B32" s="11" t="s">
        <v>49</v>
      </c>
      <c r="C32" s="11" t="s">
        <v>69</v>
      </c>
      <c r="D32" s="7" t="s">
        <v>75</v>
      </c>
      <c r="E32" s="7" t="s">
        <v>76</v>
      </c>
      <c r="F32" s="7" t="s">
        <v>77</v>
      </c>
    </row>
    <row r="33" ht="36" spans="1:6">
      <c r="A33" s="7"/>
      <c r="B33" s="11" t="s">
        <v>49</v>
      </c>
      <c r="C33" s="11" t="s">
        <v>69</v>
      </c>
      <c r="D33" s="11" t="s">
        <v>75</v>
      </c>
      <c r="E33" s="7" t="s">
        <v>78</v>
      </c>
      <c r="F33" s="7" t="s">
        <v>79</v>
      </c>
    </row>
    <row r="34" ht="60" spans="1:6">
      <c r="A34" s="7"/>
      <c r="B34" s="11" t="s">
        <v>49</v>
      </c>
      <c r="C34" s="11" t="s">
        <v>69</v>
      </c>
      <c r="D34" s="11" t="s">
        <v>75</v>
      </c>
      <c r="E34" s="7" t="s">
        <v>80</v>
      </c>
      <c r="F34" s="7" t="s">
        <v>81</v>
      </c>
    </row>
    <row r="35" ht="48" spans="1:6">
      <c r="A35" s="7"/>
      <c r="B35" s="11" t="s">
        <v>49</v>
      </c>
      <c r="C35" s="11" t="s">
        <v>69</v>
      </c>
      <c r="D35" s="11" t="s">
        <v>75</v>
      </c>
      <c r="E35" s="7" t="s">
        <v>82</v>
      </c>
      <c r="F35" s="7" t="s">
        <v>83</v>
      </c>
    </row>
    <row r="36" ht="48" spans="1:6">
      <c r="A36" s="7"/>
      <c r="B36" s="11" t="s">
        <v>49</v>
      </c>
      <c r="C36" s="11" t="s">
        <v>69</v>
      </c>
      <c r="D36" s="11" t="s">
        <v>75</v>
      </c>
      <c r="E36" s="7" t="s">
        <v>84</v>
      </c>
      <c r="F36" s="7" t="s">
        <v>85</v>
      </c>
    </row>
    <row r="37" ht="60" spans="1:6">
      <c r="A37" s="7"/>
      <c r="B37" s="11" t="s">
        <v>49</v>
      </c>
      <c r="C37" s="11" t="s">
        <v>69</v>
      </c>
      <c r="D37" s="7" t="s">
        <v>86</v>
      </c>
      <c r="E37" s="7" t="s">
        <v>87</v>
      </c>
      <c r="F37" s="7" t="s">
        <v>88</v>
      </c>
    </row>
    <row r="38" ht="60" spans="1:6">
      <c r="A38" s="7"/>
      <c r="B38" s="11" t="s">
        <v>49</v>
      </c>
      <c r="C38" s="11" t="s">
        <v>69</v>
      </c>
      <c r="D38" s="11" t="s">
        <v>86</v>
      </c>
      <c r="E38" s="7" t="s">
        <v>89</v>
      </c>
      <c r="F38" s="7" t="s">
        <v>88</v>
      </c>
    </row>
    <row r="39" spans="1:6">
      <c r="A39" s="7"/>
      <c r="B39" s="11" t="s">
        <v>49</v>
      </c>
      <c r="C39" s="7" t="s">
        <v>90</v>
      </c>
      <c r="D39" s="7" t="s">
        <v>90</v>
      </c>
      <c r="E39" s="7" t="s">
        <v>90</v>
      </c>
      <c r="F39" s="7" t="s">
        <v>91</v>
      </c>
    </row>
    <row r="40" ht="24" spans="1:6">
      <c r="A40" s="7">
        <v>4</v>
      </c>
      <c r="B40" s="7" t="s">
        <v>92</v>
      </c>
      <c r="C40" s="7" t="s">
        <v>93</v>
      </c>
      <c r="D40" s="7" t="s">
        <v>94</v>
      </c>
      <c r="E40" s="7" t="s">
        <v>95</v>
      </c>
      <c r="F40" s="7" t="s">
        <v>96</v>
      </c>
    </row>
    <row r="41" ht="36.75" spans="1:6">
      <c r="A41" s="7"/>
      <c r="B41" s="11" t="s">
        <v>92</v>
      </c>
      <c r="C41" s="11" t="s">
        <v>93</v>
      </c>
      <c r="D41" s="7" t="s">
        <v>97</v>
      </c>
      <c r="E41" s="7" t="s">
        <v>97</v>
      </c>
      <c r="F41" s="7" t="s">
        <v>98</v>
      </c>
    </row>
    <row r="42" ht="24.75" spans="1:6">
      <c r="A42" s="7"/>
      <c r="B42" s="11" t="s">
        <v>92</v>
      </c>
      <c r="C42" s="7" t="s">
        <v>99</v>
      </c>
      <c r="D42" s="7" t="s">
        <v>100</v>
      </c>
      <c r="E42" s="7" t="s">
        <v>100</v>
      </c>
      <c r="F42" s="7" t="s">
        <v>101</v>
      </c>
    </row>
    <row r="43" ht="60.75" spans="1:6">
      <c r="A43" s="7"/>
      <c r="B43" s="11" t="s">
        <v>92</v>
      </c>
      <c r="C43" s="11" t="s">
        <v>99</v>
      </c>
      <c r="D43" s="7" t="s">
        <v>102</v>
      </c>
      <c r="E43" s="7" t="s">
        <v>102</v>
      </c>
      <c r="F43" s="7" t="s">
        <v>103</v>
      </c>
    </row>
    <row r="44" ht="48" spans="1:6">
      <c r="A44" s="7"/>
      <c r="B44" s="11" t="s">
        <v>92</v>
      </c>
      <c r="C44" s="11" t="s">
        <v>99</v>
      </c>
      <c r="D44" s="7" t="s">
        <v>104</v>
      </c>
      <c r="E44" s="7" t="s">
        <v>104</v>
      </c>
      <c r="F44" s="7" t="s">
        <v>77</v>
      </c>
    </row>
    <row r="45" ht="24.75" spans="1:6">
      <c r="A45" s="7"/>
      <c r="B45" s="11" t="s">
        <v>92</v>
      </c>
      <c r="C45" s="7" t="s">
        <v>99</v>
      </c>
      <c r="D45" s="7" t="s">
        <v>105</v>
      </c>
      <c r="E45" s="7" t="s">
        <v>105</v>
      </c>
      <c r="F45" s="7" t="s">
        <v>106</v>
      </c>
    </row>
    <row r="46" ht="24.75" spans="1:6">
      <c r="A46" s="7"/>
      <c r="B46" s="11" t="s">
        <v>92</v>
      </c>
      <c r="C46" s="11" t="s">
        <v>99</v>
      </c>
      <c r="D46" s="7" t="s">
        <v>107</v>
      </c>
      <c r="E46" s="7" t="s">
        <v>107</v>
      </c>
      <c r="F46" s="7" t="s">
        <v>108</v>
      </c>
    </row>
    <row r="47" spans="1:6">
      <c r="A47" s="7">
        <v>5</v>
      </c>
      <c r="B47" s="7" t="s">
        <v>109</v>
      </c>
      <c r="C47" s="7" t="s">
        <v>109</v>
      </c>
      <c r="D47" s="7" t="s">
        <v>110</v>
      </c>
      <c r="E47" s="7" t="s">
        <v>111</v>
      </c>
      <c r="F47" s="7" t="s">
        <v>112</v>
      </c>
    </row>
    <row r="48" ht="24" spans="1:6">
      <c r="A48" s="7"/>
      <c r="B48" s="11" t="s">
        <v>109</v>
      </c>
      <c r="C48" s="11" t="s">
        <v>109</v>
      </c>
      <c r="D48" s="11" t="s">
        <v>110</v>
      </c>
      <c r="E48" s="7" t="s">
        <v>113</v>
      </c>
      <c r="F48" s="7" t="s">
        <v>114</v>
      </c>
    </row>
    <row r="49" ht="24" spans="1:6">
      <c r="A49" s="7"/>
      <c r="B49" s="11" t="s">
        <v>109</v>
      </c>
      <c r="C49" s="7" t="s">
        <v>109</v>
      </c>
      <c r="D49" s="7" t="s">
        <v>110</v>
      </c>
      <c r="E49" s="7" t="s">
        <v>115</v>
      </c>
      <c r="F49" s="7" t="s">
        <v>116</v>
      </c>
    </row>
    <row r="50" ht="24" spans="1:6">
      <c r="A50" s="7"/>
      <c r="B50" s="11" t="s">
        <v>109</v>
      </c>
      <c r="C50" s="11" t="s">
        <v>109</v>
      </c>
      <c r="D50" s="11" t="s">
        <v>110</v>
      </c>
      <c r="E50" s="7" t="s">
        <v>117</v>
      </c>
      <c r="F50" s="7" t="s">
        <v>118</v>
      </c>
    </row>
    <row r="51" ht="48" spans="1:6">
      <c r="A51" s="7"/>
      <c r="B51" s="11" t="s">
        <v>109</v>
      </c>
      <c r="C51" s="11" t="s">
        <v>109</v>
      </c>
      <c r="D51" s="7" t="s">
        <v>119</v>
      </c>
      <c r="E51" s="7" t="s">
        <v>120</v>
      </c>
      <c r="F51" s="7" t="s">
        <v>121</v>
      </c>
    </row>
    <row r="52" ht="60" spans="1:6">
      <c r="A52" s="7"/>
      <c r="B52" s="11" t="s">
        <v>109</v>
      </c>
      <c r="C52" s="11" t="s">
        <v>109</v>
      </c>
      <c r="D52" s="7" t="s">
        <v>122</v>
      </c>
      <c r="E52" s="7" t="s">
        <v>123</v>
      </c>
      <c r="F52" s="7" t="s">
        <v>124</v>
      </c>
    </row>
    <row r="53" ht="48" spans="1:6">
      <c r="A53" s="7"/>
      <c r="B53" s="11" t="s">
        <v>109</v>
      </c>
      <c r="C53" s="7" t="s">
        <v>109</v>
      </c>
      <c r="D53" s="7" t="s">
        <v>125</v>
      </c>
      <c r="E53" s="7" t="s">
        <v>126</v>
      </c>
      <c r="F53" s="7" t="s">
        <v>124</v>
      </c>
    </row>
    <row r="54" ht="48" spans="1:6">
      <c r="A54" s="7"/>
      <c r="B54" s="11" t="s">
        <v>109</v>
      </c>
      <c r="C54" s="11" t="s">
        <v>109</v>
      </c>
      <c r="D54" s="11" t="s">
        <v>125</v>
      </c>
      <c r="E54" s="7" t="s">
        <v>127</v>
      </c>
      <c r="F54" s="7" t="s">
        <v>128</v>
      </c>
    </row>
    <row r="55" ht="48" spans="1:6">
      <c r="A55" s="7"/>
      <c r="B55" s="11" t="s">
        <v>109</v>
      </c>
      <c r="C55" s="11" t="s">
        <v>109</v>
      </c>
      <c r="D55" s="11" t="s">
        <v>125</v>
      </c>
      <c r="E55" s="7" t="s">
        <v>129</v>
      </c>
      <c r="F55" s="7" t="s">
        <v>130</v>
      </c>
    </row>
    <row r="56" ht="48" spans="1:6">
      <c r="A56" s="7"/>
      <c r="B56" s="11" t="s">
        <v>109</v>
      </c>
      <c r="C56" s="11" t="s">
        <v>109</v>
      </c>
      <c r="D56" s="11" t="s">
        <v>125</v>
      </c>
      <c r="E56" s="7" t="s">
        <v>131</v>
      </c>
      <c r="F56" s="7" t="s">
        <v>124</v>
      </c>
    </row>
    <row r="57" ht="48" spans="1:6">
      <c r="A57" s="7">
        <v>6</v>
      </c>
      <c r="B57" s="9" t="s">
        <v>132</v>
      </c>
      <c r="C57" s="9" t="s">
        <v>132</v>
      </c>
      <c r="D57" s="7" t="s">
        <v>133</v>
      </c>
      <c r="E57" s="7" t="s">
        <v>134</v>
      </c>
      <c r="F57" s="7" t="s">
        <v>135</v>
      </c>
    </row>
    <row r="58" ht="48" spans="1:6">
      <c r="A58" s="7"/>
      <c r="B58" s="9" t="s">
        <v>132</v>
      </c>
      <c r="C58" s="9" t="s">
        <v>132</v>
      </c>
      <c r="D58" s="7" t="s">
        <v>136</v>
      </c>
      <c r="E58" s="10" t="s">
        <v>137</v>
      </c>
      <c r="F58" s="7" t="s">
        <v>138</v>
      </c>
    </row>
    <row r="59" ht="24" spans="1:6">
      <c r="A59" s="11">
        <v>7</v>
      </c>
      <c r="B59" s="11" t="s">
        <v>139</v>
      </c>
      <c r="C59" s="11" t="s">
        <v>139</v>
      </c>
      <c r="D59" s="7" t="s">
        <v>140</v>
      </c>
      <c r="E59" s="8" t="s">
        <v>141</v>
      </c>
      <c r="F59" s="7" t="s">
        <v>142</v>
      </c>
    </row>
    <row r="60" ht="36" spans="1:6">
      <c r="A60" s="11"/>
      <c r="B60" s="11" t="s">
        <v>139</v>
      </c>
      <c r="C60" s="11" t="s">
        <v>139</v>
      </c>
      <c r="D60" s="11" t="s">
        <v>140</v>
      </c>
      <c r="E60" s="8" t="s">
        <v>143</v>
      </c>
      <c r="F60" s="7" t="s">
        <v>144</v>
      </c>
    </row>
    <row r="61" ht="60" spans="1:6">
      <c r="A61" s="11"/>
      <c r="B61" s="11" t="s">
        <v>139</v>
      </c>
      <c r="C61" s="11" t="s">
        <v>139</v>
      </c>
      <c r="D61" s="7" t="s">
        <v>145</v>
      </c>
      <c r="E61" s="8" t="s">
        <v>146</v>
      </c>
      <c r="F61" s="7" t="s">
        <v>147</v>
      </c>
    </row>
    <row r="62" ht="36" spans="1:6">
      <c r="A62" s="11"/>
      <c r="B62" s="11" t="s">
        <v>139</v>
      </c>
      <c r="C62" s="11" t="s">
        <v>139</v>
      </c>
      <c r="D62" s="11" t="s">
        <v>145</v>
      </c>
      <c r="E62" s="8" t="s">
        <v>148</v>
      </c>
      <c r="F62" s="7" t="s">
        <v>149</v>
      </c>
    </row>
    <row r="63" ht="36" spans="1:6">
      <c r="A63" s="11"/>
      <c r="B63" s="11" t="s">
        <v>139</v>
      </c>
      <c r="C63" s="11" t="s">
        <v>139</v>
      </c>
      <c r="D63" s="11" t="s">
        <v>145</v>
      </c>
      <c r="E63" s="8" t="s">
        <v>150</v>
      </c>
      <c r="F63" s="7" t="s">
        <v>151</v>
      </c>
    </row>
    <row r="64" ht="36" spans="1:6">
      <c r="A64" s="11"/>
      <c r="B64" s="11" t="s">
        <v>139</v>
      </c>
      <c r="C64" s="11" t="s">
        <v>139</v>
      </c>
      <c r="D64" s="7" t="s">
        <v>152</v>
      </c>
      <c r="E64" s="7" t="s">
        <v>152</v>
      </c>
      <c r="F64" s="7" t="s">
        <v>151</v>
      </c>
    </row>
    <row r="65" ht="24" spans="1:6">
      <c r="A65" s="7">
        <v>8</v>
      </c>
      <c r="B65" s="7" t="s">
        <v>153</v>
      </c>
      <c r="C65" s="9" t="s">
        <v>154</v>
      </c>
      <c r="D65" s="9" t="s">
        <v>154</v>
      </c>
      <c r="E65" s="8" t="s">
        <v>155</v>
      </c>
      <c r="F65" s="7" t="s">
        <v>156</v>
      </c>
    </row>
    <row r="66" ht="24" spans="1:6">
      <c r="A66" s="7"/>
      <c r="B66" s="11" t="s">
        <v>153</v>
      </c>
      <c r="C66" s="9" t="s">
        <v>154</v>
      </c>
      <c r="D66" s="9" t="s">
        <v>154</v>
      </c>
      <c r="E66" s="8" t="s">
        <v>157</v>
      </c>
      <c r="F66" s="7" t="s">
        <v>156</v>
      </c>
    </row>
    <row r="67" spans="1:6">
      <c r="A67" s="7"/>
      <c r="B67" s="11" t="s">
        <v>153</v>
      </c>
      <c r="C67" s="12" t="s">
        <v>158</v>
      </c>
      <c r="D67" s="7" t="s">
        <v>159</v>
      </c>
      <c r="E67" s="7" t="s">
        <v>160</v>
      </c>
      <c r="F67" s="7" t="s">
        <v>161</v>
      </c>
    </row>
    <row r="68" ht="24" spans="1:6">
      <c r="A68" s="7"/>
      <c r="B68" s="11" t="s">
        <v>153</v>
      </c>
      <c r="C68" s="11" t="s">
        <v>158</v>
      </c>
      <c r="D68" s="7" t="s">
        <v>162</v>
      </c>
      <c r="E68" s="7" t="s">
        <v>163</v>
      </c>
      <c r="F68" s="7" t="s">
        <v>164</v>
      </c>
    </row>
    <row r="69" spans="1:6">
      <c r="A69" s="7"/>
      <c r="B69" s="11" t="s">
        <v>153</v>
      </c>
      <c r="C69" s="11" t="s">
        <v>158</v>
      </c>
      <c r="D69" s="12" t="s">
        <v>165</v>
      </c>
      <c r="E69" s="12" t="s">
        <v>165</v>
      </c>
      <c r="F69" s="7" t="s">
        <v>166</v>
      </c>
    </row>
    <row r="70" spans="1:6">
      <c r="A70" s="7"/>
      <c r="B70" s="11" t="s">
        <v>153</v>
      </c>
      <c r="C70" s="11" t="s">
        <v>158</v>
      </c>
      <c r="D70" s="10" t="s">
        <v>167</v>
      </c>
      <c r="E70" s="10" t="s">
        <v>167</v>
      </c>
      <c r="F70" s="7" t="s">
        <v>168</v>
      </c>
    </row>
    <row r="71" ht="24" spans="1:6">
      <c r="A71" s="7"/>
      <c r="B71" s="11" t="s">
        <v>153</v>
      </c>
      <c r="C71" s="11" t="s">
        <v>158</v>
      </c>
      <c r="D71" s="10" t="s">
        <v>169</v>
      </c>
      <c r="E71" s="10" t="s">
        <v>169</v>
      </c>
      <c r="F71" s="7" t="s">
        <v>170</v>
      </c>
    </row>
    <row r="72" ht="60" spans="1:6">
      <c r="A72" s="7">
        <v>9</v>
      </c>
      <c r="B72" s="13" t="s">
        <v>171</v>
      </c>
      <c r="C72" s="13" t="s">
        <v>172</v>
      </c>
      <c r="D72" s="13" t="s">
        <v>172</v>
      </c>
      <c r="E72" s="13" t="s">
        <v>173</v>
      </c>
      <c r="F72" s="7" t="s">
        <v>174</v>
      </c>
    </row>
    <row r="73" ht="60" spans="1:6">
      <c r="A73" s="7"/>
      <c r="B73" s="13" t="s">
        <v>171</v>
      </c>
      <c r="C73" s="13" t="s">
        <v>172</v>
      </c>
      <c r="D73" s="13" t="s">
        <v>175</v>
      </c>
      <c r="E73" s="14" t="s">
        <v>176</v>
      </c>
      <c r="F73" s="7" t="s">
        <v>174</v>
      </c>
    </row>
    <row r="74" ht="24" spans="1:6">
      <c r="A74" s="7"/>
      <c r="B74" s="13" t="s">
        <v>171</v>
      </c>
      <c r="C74" s="13" t="s">
        <v>177</v>
      </c>
      <c r="D74" s="13" t="s">
        <v>178</v>
      </c>
      <c r="E74" s="13" t="s">
        <v>179</v>
      </c>
      <c r="F74" s="7" t="s">
        <v>180</v>
      </c>
    </row>
    <row r="75" ht="24" spans="1:6">
      <c r="A75" s="7"/>
      <c r="B75" s="13" t="s">
        <v>171</v>
      </c>
      <c r="C75" s="13" t="s">
        <v>177</v>
      </c>
      <c r="D75" s="13" t="s">
        <v>181</v>
      </c>
      <c r="E75" s="13" t="s">
        <v>181</v>
      </c>
      <c r="F75" s="7" t="s">
        <v>182</v>
      </c>
    </row>
    <row r="76" ht="36" spans="1:6">
      <c r="A76" s="7">
        <v>10</v>
      </c>
      <c r="B76" s="15" t="s">
        <v>183</v>
      </c>
      <c r="C76" s="15" t="s">
        <v>184</v>
      </c>
      <c r="D76" s="15" t="s">
        <v>185</v>
      </c>
      <c r="E76" s="15" t="s">
        <v>186</v>
      </c>
      <c r="F76" s="7" t="s">
        <v>187</v>
      </c>
    </row>
    <row r="77" ht="48" spans="1:6">
      <c r="A77" s="7"/>
      <c r="B77" s="16" t="s">
        <v>183</v>
      </c>
      <c r="C77" s="15" t="s">
        <v>188</v>
      </c>
      <c r="D77" s="15" t="s">
        <v>189</v>
      </c>
      <c r="E77" s="15" t="s">
        <v>189</v>
      </c>
      <c r="F77" s="7" t="s">
        <v>190</v>
      </c>
    </row>
    <row r="78" spans="1:6">
      <c r="A78" s="7"/>
      <c r="B78" s="16" t="s">
        <v>183</v>
      </c>
      <c r="C78" s="16" t="s">
        <v>188</v>
      </c>
      <c r="D78" s="15" t="s">
        <v>191</v>
      </c>
      <c r="E78" s="9" t="s">
        <v>191</v>
      </c>
      <c r="F78" s="7" t="s">
        <v>192</v>
      </c>
    </row>
    <row r="79" ht="60" spans="1:6">
      <c r="A79" s="7"/>
      <c r="B79" s="16" t="s">
        <v>183</v>
      </c>
      <c r="C79" s="16" t="s">
        <v>188</v>
      </c>
      <c r="D79" s="9" t="s">
        <v>193</v>
      </c>
      <c r="E79" s="15" t="s">
        <v>193</v>
      </c>
      <c r="F79" s="7" t="s">
        <v>194</v>
      </c>
    </row>
    <row r="80" ht="36" spans="1:6">
      <c r="A80" s="7"/>
      <c r="B80" s="16" t="s">
        <v>183</v>
      </c>
      <c r="C80" s="16" t="s">
        <v>188</v>
      </c>
      <c r="D80" s="9" t="s">
        <v>195</v>
      </c>
      <c r="E80" s="15" t="s">
        <v>195</v>
      </c>
      <c r="F80" s="7" t="s">
        <v>196</v>
      </c>
    </row>
    <row r="81" ht="24" spans="1:6">
      <c r="A81" s="7"/>
      <c r="B81" s="16" t="s">
        <v>183</v>
      </c>
      <c r="C81" s="17" t="s">
        <v>197</v>
      </c>
      <c r="D81" s="15" t="s">
        <v>198</v>
      </c>
      <c r="E81" s="15" t="s">
        <v>198</v>
      </c>
      <c r="F81" s="7" t="s">
        <v>199</v>
      </c>
    </row>
    <row r="82" ht="48" spans="1:6">
      <c r="A82" s="7"/>
      <c r="B82" s="16" t="s">
        <v>183</v>
      </c>
      <c r="C82" s="10" t="s">
        <v>197</v>
      </c>
      <c r="D82" s="17" t="s">
        <v>200</v>
      </c>
      <c r="E82" s="17" t="s">
        <v>201</v>
      </c>
      <c r="F82" s="7" t="s">
        <v>202</v>
      </c>
    </row>
    <row r="83" ht="48" spans="1:6">
      <c r="A83" s="7"/>
      <c r="B83" s="16" t="s">
        <v>183</v>
      </c>
      <c r="C83" s="10" t="s">
        <v>197</v>
      </c>
      <c r="D83" s="10" t="s">
        <v>200</v>
      </c>
      <c r="E83" s="17" t="s">
        <v>203</v>
      </c>
      <c r="F83" s="7" t="s">
        <v>204</v>
      </c>
    </row>
    <row r="84" spans="1:6">
      <c r="A84" s="7"/>
      <c r="B84" s="16" t="s">
        <v>183</v>
      </c>
      <c r="C84" s="10" t="s">
        <v>197</v>
      </c>
      <c r="D84" s="15" t="s">
        <v>205</v>
      </c>
      <c r="E84" s="15" t="s">
        <v>205</v>
      </c>
      <c r="F84" s="7" t="s">
        <v>206</v>
      </c>
    </row>
    <row r="85" ht="84.75" spans="1:6">
      <c r="A85" s="9">
        <v>11</v>
      </c>
      <c r="B85" s="9" t="s">
        <v>207</v>
      </c>
      <c r="C85" s="9" t="s">
        <v>207</v>
      </c>
      <c r="D85" s="9" t="s">
        <v>208</v>
      </c>
      <c r="E85" s="10" t="s">
        <v>208</v>
      </c>
      <c r="F85" s="7" t="s">
        <v>209</v>
      </c>
    </row>
    <row r="86" ht="72" spans="1:6">
      <c r="A86" s="9"/>
      <c r="B86" s="9" t="s">
        <v>207</v>
      </c>
      <c r="C86" s="9" t="s">
        <v>207</v>
      </c>
      <c r="D86" s="9" t="s">
        <v>210</v>
      </c>
      <c r="E86" s="7" t="s">
        <v>211</v>
      </c>
      <c r="F86" s="7" t="s">
        <v>23</v>
      </c>
    </row>
    <row r="87" spans="1:6">
      <c r="A87" s="9"/>
      <c r="B87" s="9" t="s">
        <v>207</v>
      </c>
      <c r="C87" s="9" t="s">
        <v>207</v>
      </c>
      <c r="D87" s="9" t="s">
        <v>212</v>
      </c>
      <c r="E87" s="10" t="s">
        <v>212</v>
      </c>
      <c r="F87" s="7" t="s">
        <v>23</v>
      </c>
    </row>
    <row r="88" ht="24" spans="1:6">
      <c r="A88" s="9"/>
      <c r="B88" s="9" t="s">
        <v>207</v>
      </c>
      <c r="C88" s="9" t="s">
        <v>207</v>
      </c>
      <c r="D88" s="9" t="s">
        <v>213</v>
      </c>
      <c r="E88" s="10" t="s">
        <v>214</v>
      </c>
      <c r="F88" s="7" t="s">
        <v>215</v>
      </c>
    </row>
    <row r="89" ht="48" spans="1:6">
      <c r="A89" s="9"/>
      <c r="B89" s="9" t="s">
        <v>207</v>
      </c>
      <c r="C89" s="9" t="s">
        <v>207</v>
      </c>
      <c r="D89" s="9" t="s">
        <v>213</v>
      </c>
      <c r="E89" s="10" t="s">
        <v>216</v>
      </c>
      <c r="F89" s="7" t="s">
        <v>217</v>
      </c>
    </row>
    <row r="90" ht="36" spans="1:6">
      <c r="A90" s="9">
        <v>12</v>
      </c>
      <c r="B90" s="9" t="s">
        <v>218</v>
      </c>
      <c r="C90" s="18" t="s">
        <v>218</v>
      </c>
      <c r="D90" s="9" t="s">
        <v>219</v>
      </c>
      <c r="E90" s="9" t="s">
        <v>219</v>
      </c>
      <c r="F90" s="7" t="s">
        <v>220</v>
      </c>
    </row>
    <row r="91" ht="24" spans="1:6">
      <c r="A91" s="9"/>
      <c r="B91" s="9" t="s">
        <v>218</v>
      </c>
      <c r="C91" s="9" t="s">
        <v>218</v>
      </c>
      <c r="D91" s="9" t="s">
        <v>221</v>
      </c>
      <c r="E91" s="9" t="s">
        <v>221</v>
      </c>
      <c r="F91" s="7" t="s">
        <v>222</v>
      </c>
    </row>
    <row r="92" ht="24" spans="1:6">
      <c r="A92" s="9"/>
      <c r="B92" s="9" t="s">
        <v>218</v>
      </c>
      <c r="C92" s="9" t="s">
        <v>218</v>
      </c>
      <c r="D92" s="9" t="s">
        <v>223</v>
      </c>
      <c r="E92" s="9" t="s">
        <v>223</v>
      </c>
      <c r="F92" s="7" t="s">
        <v>222</v>
      </c>
    </row>
    <row r="93" ht="24" spans="1:6">
      <c r="A93" s="9"/>
      <c r="B93" s="9" t="s">
        <v>218</v>
      </c>
      <c r="C93" s="9" t="s">
        <v>218</v>
      </c>
      <c r="D93" s="9" t="s">
        <v>224</v>
      </c>
      <c r="E93" s="10" t="s">
        <v>224</v>
      </c>
      <c r="F93" s="7" t="s">
        <v>222</v>
      </c>
    </row>
    <row r="94" ht="24" spans="1:6">
      <c r="A94" s="7">
        <v>13</v>
      </c>
      <c r="B94" s="13" t="s">
        <v>225</v>
      </c>
      <c r="C94" s="13" t="s">
        <v>226</v>
      </c>
      <c r="D94" s="13" t="s">
        <v>226</v>
      </c>
      <c r="E94" s="13" t="s">
        <v>226</v>
      </c>
      <c r="F94" s="7" t="s">
        <v>227</v>
      </c>
    </row>
    <row r="95" ht="192" spans="1:6">
      <c r="A95" s="7">
        <v>14</v>
      </c>
      <c r="B95" s="7" t="s">
        <v>228</v>
      </c>
      <c r="C95" s="7" t="s">
        <v>228</v>
      </c>
      <c r="D95" s="7" t="s">
        <v>228</v>
      </c>
      <c r="E95" s="7" t="s">
        <v>229</v>
      </c>
      <c r="F95" s="7" t="s">
        <v>230</v>
      </c>
    </row>
    <row r="96" ht="36" spans="1:6">
      <c r="A96" s="19">
        <v>15</v>
      </c>
      <c r="B96" s="19" t="s">
        <v>231</v>
      </c>
      <c r="C96" s="7" t="s">
        <v>231</v>
      </c>
      <c r="D96" s="19" t="s">
        <v>232</v>
      </c>
      <c r="E96" s="13" t="s">
        <v>233</v>
      </c>
      <c r="F96" s="7" t="s">
        <v>220</v>
      </c>
    </row>
    <row r="97" ht="36" spans="1:6">
      <c r="A97" s="19"/>
      <c r="B97" s="19" t="s">
        <v>231</v>
      </c>
      <c r="C97" s="11" t="s">
        <v>231</v>
      </c>
      <c r="D97" s="19" t="s">
        <v>232</v>
      </c>
      <c r="E97" s="20" t="s">
        <v>234</v>
      </c>
      <c r="F97" s="7" t="s">
        <v>235</v>
      </c>
    </row>
    <row r="98" ht="24" spans="1:6">
      <c r="A98" s="19"/>
      <c r="B98" s="19" t="s">
        <v>231</v>
      </c>
      <c r="C98" s="11" t="s">
        <v>231</v>
      </c>
      <c r="D98" s="19" t="s">
        <v>236</v>
      </c>
      <c r="E98" s="20" t="s">
        <v>237</v>
      </c>
      <c r="F98" s="7" t="s">
        <v>238</v>
      </c>
    </row>
    <row r="99" ht="24" spans="1:6">
      <c r="A99" s="19"/>
      <c r="B99" s="19" t="s">
        <v>231</v>
      </c>
      <c r="C99" s="11" t="s">
        <v>231</v>
      </c>
      <c r="D99" s="19" t="s">
        <v>236</v>
      </c>
      <c r="E99" s="20" t="s">
        <v>239</v>
      </c>
      <c r="F99" s="7" t="s">
        <v>240</v>
      </c>
    </row>
    <row r="100" ht="24" spans="1:6">
      <c r="A100" s="19"/>
      <c r="B100" s="19" t="s">
        <v>231</v>
      </c>
      <c r="C100" s="11" t="s">
        <v>231</v>
      </c>
      <c r="D100" s="19" t="s">
        <v>236</v>
      </c>
      <c r="E100" s="20" t="s">
        <v>241</v>
      </c>
      <c r="F100" s="7" t="s">
        <v>240</v>
      </c>
    </row>
    <row r="101" ht="24" spans="1:6">
      <c r="A101" s="19"/>
      <c r="B101" s="19" t="s">
        <v>231</v>
      </c>
      <c r="C101" s="11" t="s">
        <v>231</v>
      </c>
      <c r="D101" s="13" t="s">
        <v>242</v>
      </c>
      <c r="E101" s="20" t="s">
        <v>243</v>
      </c>
      <c r="F101" s="7" t="s">
        <v>244</v>
      </c>
    </row>
    <row r="102" ht="36" spans="1:6">
      <c r="A102" s="19"/>
      <c r="B102" s="19" t="s">
        <v>231</v>
      </c>
      <c r="C102" s="11" t="s">
        <v>231</v>
      </c>
      <c r="D102" s="19" t="s">
        <v>245</v>
      </c>
      <c r="E102" s="13" t="s">
        <v>245</v>
      </c>
      <c r="F102" s="7" t="s">
        <v>246</v>
      </c>
    </row>
    <row r="103" ht="36" spans="1:6">
      <c r="A103" s="19"/>
      <c r="B103" s="19" t="s">
        <v>231</v>
      </c>
      <c r="C103" s="11" t="s">
        <v>231</v>
      </c>
      <c r="D103" s="7" t="s">
        <v>247</v>
      </c>
      <c r="E103" s="13" t="s">
        <v>248</v>
      </c>
      <c r="F103" s="7" t="s">
        <v>249</v>
      </c>
    </row>
    <row r="104" ht="24" spans="1:6">
      <c r="A104" s="19"/>
      <c r="B104" s="19" t="s">
        <v>231</v>
      </c>
      <c r="C104" s="11" t="s">
        <v>231</v>
      </c>
      <c r="D104" s="19" t="s">
        <v>250</v>
      </c>
      <c r="E104" s="19" t="s">
        <v>250</v>
      </c>
      <c r="F104" s="7" t="s">
        <v>251</v>
      </c>
    </row>
    <row r="105" ht="36" spans="1:6">
      <c r="A105" s="19"/>
      <c r="B105" s="19" t="s">
        <v>231</v>
      </c>
      <c r="C105" s="11" t="s">
        <v>231</v>
      </c>
      <c r="D105" s="7" t="s">
        <v>252</v>
      </c>
      <c r="E105" s="7" t="s">
        <v>252</v>
      </c>
      <c r="F105" s="7" t="s">
        <v>253</v>
      </c>
    </row>
    <row r="106" ht="24" spans="1:6">
      <c r="A106" s="7">
        <v>16</v>
      </c>
      <c r="B106" s="7" t="s">
        <v>254</v>
      </c>
      <c r="C106" s="7" t="s">
        <v>254</v>
      </c>
      <c r="D106" s="7" t="s">
        <v>255</v>
      </c>
      <c r="E106" s="7" t="s">
        <v>255</v>
      </c>
      <c r="F106" s="7" t="s">
        <v>256</v>
      </c>
    </row>
    <row r="107" ht="24" spans="1:6">
      <c r="A107" s="7"/>
      <c r="B107" s="11" t="s">
        <v>254</v>
      </c>
      <c r="C107" s="11" t="s">
        <v>254</v>
      </c>
      <c r="D107" s="7" t="s">
        <v>257</v>
      </c>
      <c r="E107" s="7" t="s">
        <v>258</v>
      </c>
      <c r="F107" s="7" t="s">
        <v>259</v>
      </c>
    </row>
    <row r="108" ht="24" spans="1:6">
      <c r="A108" s="7"/>
      <c r="B108" s="11" t="s">
        <v>254</v>
      </c>
      <c r="C108" s="11" t="s">
        <v>254</v>
      </c>
      <c r="D108" s="7" t="s">
        <v>260</v>
      </c>
      <c r="E108" s="7" t="s">
        <v>260</v>
      </c>
      <c r="F108" s="7" t="s">
        <v>261</v>
      </c>
    </row>
    <row r="109" ht="72" spans="1:6">
      <c r="A109" s="21">
        <v>17</v>
      </c>
      <c r="B109" s="7" t="s">
        <v>262</v>
      </c>
      <c r="C109" s="22" t="s">
        <v>262</v>
      </c>
      <c r="D109" s="21" t="s">
        <v>263</v>
      </c>
      <c r="E109" s="16" t="s">
        <v>264</v>
      </c>
      <c r="F109" s="7" t="s">
        <v>265</v>
      </c>
    </row>
    <row r="110" ht="48" spans="1:6">
      <c r="A110" s="21"/>
      <c r="B110" s="11" t="s">
        <v>262</v>
      </c>
      <c r="C110" s="21" t="s">
        <v>262</v>
      </c>
      <c r="D110" s="21" t="s">
        <v>266</v>
      </c>
      <c r="E110" s="16" t="s">
        <v>267</v>
      </c>
      <c r="F110" s="7" t="s">
        <v>268</v>
      </c>
    </row>
    <row r="111" ht="60" spans="1:6">
      <c r="A111" s="21"/>
      <c r="B111" s="11" t="s">
        <v>262</v>
      </c>
      <c r="C111" s="21" t="s">
        <v>262</v>
      </c>
      <c r="D111" s="21" t="s">
        <v>266</v>
      </c>
      <c r="E111" s="16" t="s">
        <v>269</v>
      </c>
      <c r="F111" s="7" t="s">
        <v>270</v>
      </c>
    </row>
    <row r="112" ht="60" spans="1:6">
      <c r="A112" s="21"/>
      <c r="B112" s="11" t="s">
        <v>262</v>
      </c>
      <c r="C112" s="21" t="s">
        <v>262</v>
      </c>
      <c r="D112" s="21" t="s">
        <v>271</v>
      </c>
      <c r="E112" s="7" t="s">
        <v>272</v>
      </c>
      <c r="F112" s="7" t="s">
        <v>273</v>
      </c>
    </row>
    <row r="113" ht="36" spans="1:6">
      <c r="A113" s="19">
        <v>18</v>
      </c>
      <c r="B113" s="19" t="s">
        <v>274</v>
      </c>
      <c r="C113" s="7" t="s">
        <v>275</v>
      </c>
      <c r="D113" s="7" t="s">
        <v>276</v>
      </c>
      <c r="E113" s="8" t="s">
        <v>277</v>
      </c>
      <c r="F113" s="7" t="s">
        <v>278</v>
      </c>
    </row>
    <row r="114" ht="36" spans="1:6">
      <c r="A114" s="19"/>
      <c r="B114" s="19" t="s">
        <v>274</v>
      </c>
      <c r="C114" s="11" t="s">
        <v>275</v>
      </c>
      <c r="D114" s="11" t="s">
        <v>276</v>
      </c>
      <c r="E114" s="8" t="s">
        <v>279</v>
      </c>
      <c r="F114" s="7" t="s">
        <v>280</v>
      </c>
    </row>
    <row r="115" ht="24" spans="1:6">
      <c r="A115" s="19"/>
      <c r="B115" s="19" t="s">
        <v>274</v>
      </c>
      <c r="C115" s="11" t="s">
        <v>275</v>
      </c>
      <c r="D115" s="11" t="s">
        <v>276</v>
      </c>
      <c r="E115" s="8" t="s">
        <v>281</v>
      </c>
      <c r="F115" s="7" t="s">
        <v>282</v>
      </c>
    </row>
    <row r="116" ht="24" spans="1:6">
      <c r="A116" s="19"/>
      <c r="B116" s="19" t="s">
        <v>274</v>
      </c>
      <c r="C116" s="11" t="s">
        <v>275</v>
      </c>
      <c r="D116" s="11" t="s">
        <v>276</v>
      </c>
      <c r="E116" s="8" t="s">
        <v>283</v>
      </c>
      <c r="F116" s="7" t="s">
        <v>284</v>
      </c>
    </row>
    <row r="117" ht="72" spans="1:6">
      <c r="A117" s="19"/>
      <c r="B117" s="19" t="s">
        <v>274</v>
      </c>
      <c r="C117" s="11" t="s">
        <v>275</v>
      </c>
      <c r="D117" s="7" t="s">
        <v>285</v>
      </c>
      <c r="E117" s="7" t="s">
        <v>286</v>
      </c>
      <c r="F117" s="7" t="s">
        <v>287</v>
      </c>
    </row>
    <row r="118" ht="72" spans="1:6">
      <c r="A118" s="19"/>
      <c r="B118" s="19" t="s">
        <v>274</v>
      </c>
      <c r="C118" s="11" t="s">
        <v>275</v>
      </c>
      <c r="D118" s="11" t="s">
        <v>285</v>
      </c>
      <c r="E118" s="7" t="s">
        <v>288</v>
      </c>
      <c r="F118" s="7" t="s">
        <v>289</v>
      </c>
    </row>
    <row r="119" ht="72" spans="1:6">
      <c r="A119" s="19"/>
      <c r="B119" s="19" t="s">
        <v>274</v>
      </c>
      <c r="C119" s="11" t="s">
        <v>275</v>
      </c>
      <c r="D119" s="11" t="s">
        <v>285</v>
      </c>
      <c r="E119" s="7" t="s">
        <v>290</v>
      </c>
      <c r="F119" s="7" t="s">
        <v>291</v>
      </c>
    </row>
    <row r="120" ht="36" spans="1:6">
      <c r="A120" s="19"/>
      <c r="B120" s="19" t="s">
        <v>274</v>
      </c>
      <c r="C120" s="11" t="s">
        <v>275</v>
      </c>
      <c r="D120" s="7" t="s">
        <v>292</v>
      </c>
      <c r="E120" s="7" t="s">
        <v>293</v>
      </c>
      <c r="F120" s="7" t="s">
        <v>294</v>
      </c>
    </row>
    <row r="121" ht="24" spans="1:6">
      <c r="A121" s="19"/>
      <c r="B121" s="19" t="s">
        <v>274</v>
      </c>
      <c r="C121" s="11" t="s">
        <v>275</v>
      </c>
      <c r="D121" s="11" t="s">
        <v>292</v>
      </c>
      <c r="E121" s="7" t="s">
        <v>295</v>
      </c>
      <c r="F121" s="7" t="s">
        <v>296</v>
      </c>
    </row>
    <row r="122" ht="24" spans="1:6">
      <c r="A122" s="19"/>
      <c r="B122" s="19" t="s">
        <v>274</v>
      </c>
      <c r="C122" s="11" t="s">
        <v>275</v>
      </c>
      <c r="D122" s="11" t="s">
        <v>292</v>
      </c>
      <c r="E122" s="7" t="s">
        <v>297</v>
      </c>
      <c r="F122" s="7" t="s">
        <v>298</v>
      </c>
    </row>
    <row r="123" ht="60" spans="1:6">
      <c r="A123" s="19"/>
      <c r="B123" s="19" t="s">
        <v>274</v>
      </c>
      <c r="C123" s="11" t="s">
        <v>275</v>
      </c>
      <c r="D123" s="11" t="s">
        <v>292</v>
      </c>
      <c r="E123" s="7" t="s">
        <v>299</v>
      </c>
      <c r="F123" s="7" t="s">
        <v>300</v>
      </c>
    </row>
    <row r="124" ht="60" spans="1:6">
      <c r="A124" s="19"/>
      <c r="B124" s="19" t="s">
        <v>274</v>
      </c>
      <c r="C124" s="11" t="s">
        <v>275</v>
      </c>
      <c r="D124" s="11" t="s">
        <v>292</v>
      </c>
      <c r="E124" s="7" t="s">
        <v>301</v>
      </c>
      <c r="F124" s="7" t="s">
        <v>302</v>
      </c>
    </row>
    <row r="125" ht="60" spans="1:6">
      <c r="A125" s="19"/>
      <c r="B125" s="19" t="s">
        <v>274</v>
      </c>
      <c r="C125" s="11" t="s">
        <v>275</v>
      </c>
      <c r="D125" s="11" t="s">
        <v>292</v>
      </c>
      <c r="E125" s="7" t="s">
        <v>303</v>
      </c>
      <c r="F125" s="7" t="s">
        <v>302</v>
      </c>
    </row>
    <row r="126" ht="24" spans="1:6">
      <c r="A126" s="19"/>
      <c r="B126" s="19" t="s">
        <v>274</v>
      </c>
      <c r="C126" s="11" t="s">
        <v>275</v>
      </c>
      <c r="D126" s="11" t="s">
        <v>292</v>
      </c>
      <c r="E126" s="7" t="s">
        <v>304</v>
      </c>
      <c r="F126" s="7" t="s">
        <v>305</v>
      </c>
    </row>
    <row r="127" ht="24" spans="1:6">
      <c r="A127" s="19"/>
      <c r="B127" s="19" t="s">
        <v>274</v>
      </c>
      <c r="C127" s="11" t="s">
        <v>275</v>
      </c>
      <c r="D127" s="7" t="s">
        <v>306</v>
      </c>
      <c r="E127" s="7" t="s">
        <v>307</v>
      </c>
      <c r="F127" s="7" t="s">
        <v>308</v>
      </c>
    </row>
    <row r="128" ht="24" spans="1:6">
      <c r="A128" s="19"/>
      <c r="B128" s="19" t="s">
        <v>274</v>
      </c>
      <c r="C128" s="11" t="s">
        <v>275</v>
      </c>
      <c r="D128" s="11" t="s">
        <v>306</v>
      </c>
      <c r="E128" s="7" t="s">
        <v>309</v>
      </c>
      <c r="F128" s="7" t="s">
        <v>310</v>
      </c>
    </row>
    <row r="129" ht="60" spans="1:6">
      <c r="A129" s="19"/>
      <c r="B129" s="19" t="s">
        <v>274</v>
      </c>
      <c r="C129" s="19" t="s">
        <v>311</v>
      </c>
      <c r="D129" s="19" t="s">
        <v>312</v>
      </c>
      <c r="E129" s="20" t="s">
        <v>313</v>
      </c>
      <c r="F129" s="7" t="s">
        <v>314</v>
      </c>
    </row>
    <row r="130" ht="36" spans="1:6">
      <c r="A130" s="19"/>
      <c r="B130" s="19" t="s">
        <v>274</v>
      </c>
      <c r="C130" s="19" t="s">
        <v>311</v>
      </c>
      <c r="D130" s="19" t="s">
        <v>312</v>
      </c>
      <c r="E130" s="20" t="s">
        <v>315</v>
      </c>
      <c r="F130" s="7" t="s">
        <v>316</v>
      </c>
    </row>
    <row r="131" ht="24" spans="1:6">
      <c r="A131" s="19"/>
      <c r="B131" s="19" t="s">
        <v>274</v>
      </c>
      <c r="C131" s="19" t="s">
        <v>311</v>
      </c>
      <c r="D131" s="19" t="s">
        <v>312</v>
      </c>
      <c r="E131" s="20" t="s">
        <v>317</v>
      </c>
      <c r="F131" s="7" t="s">
        <v>318</v>
      </c>
    </row>
    <row r="132" ht="60" spans="1:6">
      <c r="A132" s="19"/>
      <c r="B132" s="19" t="s">
        <v>274</v>
      </c>
      <c r="C132" s="7" t="s">
        <v>311</v>
      </c>
      <c r="D132" s="19" t="s">
        <v>319</v>
      </c>
      <c r="E132" s="20" t="s">
        <v>320</v>
      </c>
      <c r="F132" s="7" t="s">
        <v>321</v>
      </c>
    </row>
    <row r="133" ht="36" spans="1:6">
      <c r="A133" s="19"/>
      <c r="B133" s="19" t="s">
        <v>274</v>
      </c>
      <c r="C133" s="11" t="s">
        <v>311</v>
      </c>
      <c r="D133" s="19" t="s">
        <v>319</v>
      </c>
      <c r="E133" s="20" t="s">
        <v>322</v>
      </c>
      <c r="F133" s="7" t="s">
        <v>323</v>
      </c>
    </row>
    <row r="134" ht="24" spans="1:6">
      <c r="A134" s="19"/>
      <c r="B134" s="19" t="s">
        <v>274</v>
      </c>
      <c r="C134" s="11" t="s">
        <v>311</v>
      </c>
      <c r="D134" s="19" t="s">
        <v>319</v>
      </c>
      <c r="E134" s="20" t="s">
        <v>324</v>
      </c>
      <c r="F134" s="7" t="s">
        <v>318</v>
      </c>
    </row>
    <row r="135" ht="48" spans="1:6">
      <c r="A135" s="19"/>
      <c r="B135" s="19" t="s">
        <v>274</v>
      </c>
      <c r="C135" s="11" t="s">
        <v>311</v>
      </c>
      <c r="D135" s="19" t="s">
        <v>325</v>
      </c>
      <c r="E135" s="20" t="s">
        <v>325</v>
      </c>
      <c r="F135" s="7" t="s">
        <v>326</v>
      </c>
    </row>
    <row r="136" ht="36" spans="1:6">
      <c r="A136" s="19"/>
      <c r="B136" s="19" t="s">
        <v>274</v>
      </c>
      <c r="C136" s="11" t="s">
        <v>311</v>
      </c>
      <c r="D136" s="7" t="s">
        <v>327</v>
      </c>
      <c r="E136" s="7" t="s">
        <v>327</v>
      </c>
      <c r="F136" s="7" t="s">
        <v>328</v>
      </c>
    </row>
    <row r="137" ht="48" spans="1:6">
      <c r="A137" s="19"/>
      <c r="B137" s="19" t="s">
        <v>274</v>
      </c>
      <c r="C137" s="18" t="s">
        <v>329</v>
      </c>
      <c r="D137" s="9" t="s">
        <v>329</v>
      </c>
      <c r="E137" s="10" t="s">
        <v>329</v>
      </c>
      <c r="F137" s="7" t="s">
        <v>330</v>
      </c>
    </row>
    <row r="138" ht="48" spans="1:6">
      <c r="A138" s="19"/>
      <c r="B138" s="19" t="s">
        <v>274</v>
      </c>
      <c r="C138" s="7" t="s">
        <v>331</v>
      </c>
      <c r="D138" s="7" t="s">
        <v>332</v>
      </c>
      <c r="E138" s="23" t="s">
        <v>333</v>
      </c>
      <c r="F138" s="7" t="s">
        <v>334</v>
      </c>
    </row>
    <row r="139" ht="24" spans="1:6">
      <c r="A139" s="19"/>
      <c r="B139" s="19" t="s">
        <v>274</v>
      </c>
      <c r="C139" s="11" t="s">
        <v>331</v>
      </c>
      <c r="D139" s="11" t="s">
        <v>332</v>
      </c>
      <c r="E139" s="7" t="s">
        <v>335</v>
      </c>
      <c r="F139" s="7" t="s">
        <v>336</v>
      </c>
    </row>
    <row r="140" ht="24" spans="1:6">
      <c r="A140" s="19"/>
      <c r="B140" s="19" t="s">
        <v>274</v>
      </c>
      <c r="C140" s="11" t="s">
        <v>331</v>
      </c>
      <c r="D140" s="11" t="s">
        <v>332</v>
      </c>
      <c r="E140" s="7" t="s">
        <v>337</v>
      </c>
      <c r="F140" s="7" t="s">
        <v>338</v>
      </c>
    </row>
    <row r="141" ht="72" spans="1:6">
      <c r="A141" s="19"/>
      <c r="B141" s="19" t="s">
        <v>274</v>
      </c>
      <c r="C141" s="12" t="s">
        <v>339</v>
      </c>
      <c r="D141" s="24" t="s">
        <v>340</v>
      </c>
      <c r="E141" s="12" t="s">
        <v>341</v>
      </c>
      <c r="F141" s="7" t="s">
        <v>342</v>
      </c>
    </row>
    <row r="142" ht="48" spans="1:6">
      <c r="A142" s="19"/>
      <c r="B142" s="19" t="s">
        <v>274</v>
      </c>
      <c r="C142" s="7" t="s">
        <v>343</v>
      </c>
      <c r="D142" s="7" t="s">
        <v>344</v>
      </c>
      <c r="E142" s="7" t="s">
        <v>345</v>
      </c>
      <c r="F142" s="7" t="s">
        <v>346</v>
      </c>
    </row>
    <row r="143" ht="24" spans="1:6">
      <c r="A143" s="11">
        <v>19</v>
      </c>
      <c r="B143" s="11" t="s">
        <v>347</v>
      </c>
      <c r="C143" s="11" t="s">
        <v>348</v>
      </c>
      <c r="D143" s="11" t="s">
        <v>349</v>
      </c>
      <c r="E143" s="7" t="s">
        <v>350</v>
      </c>
      <c r="F143" s="7" t="s">
        <v>351</v>
      </c>
    </row>
    <row r="144" ht="24" spans="1:6">
      <c r="A144" s="11"/>
      <c r="B144" s="11" t="s">
        <v>347</v>
      </c>
      <c r="C144" s="11" t="s">
        <v>348</v>
      </c>
      <c r="D144" s="11" t="s">
        <v>349</v>
      </c>
      <c r="E144" s="7" t="s">
        <v>352</v>
      </c>
      <c r="F144" s="7" t="s">
        <v>353</v>
      </c>
    </row>
    <row r="145" ht="36.75" spans="1:6">
      <c r="A145" s="11"/>
      <c r="B145" s="11" t="s">
        <v>347</v>
      </c>
      <c r="C145" s="11" t="s">
        <v>354</v>
      </c>
      <c r="D145" s="11" t="s">
        <v>355</v>
      </c>
      <c r="E145" s="25" t="s">
        <v>356</v>
      </c>
      <c r="F145" s="7" t="s">
        <v>357</v>
      </c>
    </row>
    <row r="146" ht="24" spans="1:6">
      <c r="A146" s="11"/>
      <c r="B146" s="11" t="s">
        <v>347</v>
      </c>
      <c r="C146" s="11" t="s">
        <v>354</v>
      </c>
      <c r="D146" s="11" t="s">
        <v>355</v>
      </c>
      <c r="E146" s="25" t="s">
        <v>358</v>
      </c>
      <c r="F146" s="7" t="s">
        <v>359</v>
      </c>
    </row>
    <row r="147" ht="36" spans="1:6">
      <c r="A147" s="11"/>
      <c r="B147" s="11" t="s">
        <v>347</v>
      </c>
      <c r="C147" s="11" t="s">
        <v>360</v>
      </c>
      <c r="D147" s="11" t="s">
        <v>361</v>
      </c>
      <c r="E147" s="25" t="s">
        <v>362</v>
      </c>
      <c r="F147" s="7" t="s">
        <v>363</v>
      </c>
    </row>
    <row r="148" s="2" customFormat="1" ht="60" spans="1:6">
      <c r="A148" s="11"/>
      <c r="B148" s="11" t="s">
        <v>347</v>
      </c>
      <c r="C148" s="11" t="s">
        <v>364</v>
      </c>
      <c r="D148" s="11" t="s">
        <v>365</v>
      </c>
      <c r="E148" s="8" t="s">
        <v>366</v>
      </c>
      <c r="F148" s="7" t="s">
        <v>367</v>
      </c>
    </row>
    <row r="149" s="2" customFormat="1" ht="24" spans="1:6">
      <c r="A149" s="11"/>
      <c r="B149" s="11" t="s">
        <v>347</v>
      </c>
      <c r="C149" s="11" t="s">
        <v>364</v>
      </c>
      <c r="D149" s="11" t="s">
        <v>368</v>
      </c>
      <c r="E149" s="8" t="s">
        <v>369</v>
      </c>
      <c r="F149" s="7" t="s">
        <v>370</v>
      </c>
    </row>
    <row r="150" s="2" customFormat="1" ht="36" spans="1:6">
      <c r="A150" s="11"/>
      <c r="B150" s="26" t="s">
        <v>347</v>
      </c>
      <c r="C150" s="27" t="s">
        <v>364</v>
      </c>
      <c r="D150" s="28" t="s">
        <v>371</v>
      </c>
      <c r="E150" s="29" t="s">
        <v>372</v>
      </c>
      <c r="F150" s="7" t="s">
        <v>373</v>
      </c>
    </row>
    <row r="151" s="2" customFormat="1" ht="24" spans="1:6">
      <c r="A151" s="11"/>
      <c r="B151" s="26" t="s">
        <v>347</v>
      </c>
      <c r="C151" s="27" t="s">
        <v>364</v>
      </c>
      <c r="D151" s="28" t="s">
        <v>374</v>
      </c>
      <c r="E151" s="29" t="s">
        <v>375</v>
      </c>
      <c r="F151" s="7" t="s">
        <v>376</v>
      </c>
    </row>
    <row r="152" s="2" customFormat="1" spans="1:6">
      <c r="A152" s="11"/>
      <c r="B152" s="26" t="s">
        <v>347</v>
      </c>
      <c r="C152" s="27" t="s">
        <v>364</v>
      </c>
      <c r="D152" s="26" t="s">
        <v>364</v>
      </c>
      <c r="E152" s="29" t="s">
        <v>377</v>
      </c>
      <c r="F152" s="7" t="s">
        <v>370</v>
      </c>
    </row>
    <row r="153" s="2" customFormat="1" ht="48" spans="1:6">
      <c r="A153" s="11"/>
      <c r="B153" s="30" t="s">
        <v>347</v>
      </c>
      <c r="C153" s="31" t="s">
        <v>378</v>
      </c>
      <c r="D153" s="31" t="s">
        <v>378</v>
      </c>
      <c r="E153" s="32" t="s">
        <v>379</v>
      </c>
      <c r="F153" s="7" t="s">
        <v>380</v>
      </c>
    </row>
    <row r="154" s="2" customFormat="1" ht="48" spans="1:6">
      <c r="A154" s="11"/>
      <c r="B154" s="30" t="s">
        <v>347</v>
      </c>
      <c r="C154" s="31" t="s">
        <v>378</v>
      </c>
      <c r="D154" s="31" t="s">
        <v>378</v>
      </c>
      <c r="E154" s="32" t="s">
        <v>381</v>
      </c>
      <c r="F154" s="7" t="s">
        <v>380</v>
      </c>
    </row>
    <row r="155" spans="1:6">
      <c r="A155" s="11"/>
      <c r="B155" s="11" t="s">
        <v>347</v>
      </c>
      <c r="C155" s="11" t="s">
        <v>364</v>
      </c>
      <c r="D155" s="11" t="s">
        <v>364</v>
      </c>
      <c r="E155" s="11" t="s">
        <v>364</v>
      </c>
      <c r="F155" s="7" t="s">
        <v>382</v>
      </c>
    </row>
    <row r="156" spans="1:6">
      <c r="A156" s="7">
        <v>20</v>
      </c>
      <c r="B156" s="11" t="s">
        <v>383</v>
      </c>
      <c r="C156" s="11" t="s">
        <v>383</v>
      </c>
      <c r="D156" s="11" t="s">
        <v>383</v>
      </c>
      <c r="E156" s="11" t="s">
        <v>383</v>
      </c>
      <c r="F156" s="7" t="s">
        <v>384</v>
      </c>
    </row>
    <row r="157" s="3" customFormat="1" spans="1:6">
      <c r="A157" s="6" t="s">
        <v>385</v>
      </c>
      <c r="B157" s="6"/>
      <c r="C157" s="6"/>
      <c r="D157" s="6"/>
      <c r="E157" s="6"/>
      <c r="F157" s="6"/>
    </row>
  </sheetData>
  <mergeCells count="19">
    <mergeCell ref="A1:F1"/>
    <mergeCell ref="A157:F157"/>
    <mergeCell ref="A3:A13"/>
    <mergeCell ref="A14:A21"/>
    <mergeCell ref="A22:A39"/>
    <mergeCell ref="A40:A46"/>
    <mergeCell ref="A47:A56"/>
    <mergeCell ref="A57:A58"/>
    <mergeCell ref="A59:A64"/>
    <mergeCell ref="A65:A71"/>
    <mergeCell ref="A72:A75"/>
    <mergeCell ref="A76:A84"/>
    <mergeCell ref="A85:A89"/>
    <mergeCell ref="A90:A93"/>
    <mergeCell ref="A96:A105"/>
    <mergeCell ref="A106:A108"/>
    <mergeCell ref="A109:A112"/>
    <mergeCell ref="A113:A142"/>
    <mergeCell ref="A143:A155"/>
  </mergeCells>
  <conditionalFormatting sqref="E5">
    <cfRule type="duplicateValues" dxfId="0" priority="6"/>
  </conditionalFormatting>
  <conditionalFormatting sqref="E7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餐饮常规计划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雅雯</cp:lastModifiedBy>
  <dcterms:created xsi:type="dcterms:W3CDTF">2018-10-31T17:36:00Z</dcterms:created>
  <dcterms:modified xsi:type="dcterms:W3CDTF">2019-03-19T02:47:03Z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